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8_{C55596BE-AF74-43A5-8A3B-6B5F547D08FC}" xr6:coauthVersionLast="47" xr6:coauthVersionMax="47" xr10:uidLastSave="{00000000-0000-0000-0000-000000000000}"/>
  <bookViews>
    <workbookView xWindow="-110" yWindow="-110" windowWidth="19420" windowHeight="10420" xr2:uid="{AE6379FF-FBF8-408F-A16C-3CD8F1CCEDB8}"/>
  </bookViews>
  <sheets>
    <sheet name="Instructions" sheetId="4" r:id="rId1"/>
    <sheet name="FAQ" sheetId="7" r:id="rId2"/>
    <sheet name="EOI Response" sheetId="1" r:id="rId3"/>
    <sheet name="Service Specification" sheetId="6" r:id="rId4"/>
    <sheet name="Pricing" sheetId="5" r:id="rId5"/>
  </sheets>
  <definedNames>
    <definedName name="_Toc122368233" localSheetId="3">'Service Specification'!$B$2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<sst xmlns="http://schemas.openxmlformats.org/spreadsheetml/2006/main" count="1063" uniqueCount="469">
  <si>
    <t>Instructions</t>
  </si>
  <si>
    <t>The Expressions of Interest process for NCESS procurement provides an opportunity for respondents to provide feedback to the draft NCESS Service Specification and include any alternative offers which may represent commercial or technical benefits to the WEM.</t>
  </si>
  <si>
    <t>Respondents are requested to populate the following tabs in this spreadsheet:</t>
  </si>
  <si>
    <r>
      <rPr>
        <b/>
        <sz val="11"/>
        <color theme="1"/>
        <rFont val="Calibri"/>
        <family val="2"/>
        <scheme val="minor"/>
      </rPr>
      <t>EOI Response</t>
    </r>
    <r>
      <rPr>
        <sz val="11"/>
        <color theme="1"/>
        <rFont val="Calibri"/>
        <family val="2"/>
        <scheme val="minor"/>
      </rPr>
      <t xml:space="preserve"> (as required by clause 3.11B.7 of the WEM Rules)</t>
    </r>
  </si>
  <si>
    <t xml:space="preserve">Respondents to respond to all questions using the green highlighted cells. </t>
  </si>
  <si>
    <t>Italicised text is provided to guide participants as to the expected content where relevant.</t>
  </si>
  <si>
    <t>AEMO is interested in exploring enhanced participation with respondents, particularly the ability to provide Grid Forming capability. This may be indicated as an alternate offer.</t>
  </si>
  <si>
    <t>Intermittent technologies may participate in the EOI and identify their ability to meet the draft NCESS Service Specification.</t>
  </si>
  <si>
    <r>
      <rPr>
        <b/>
        <sz val="11"/>
        <color theme="1"/>
        <rFont val="Calibri"/>
        <family val="2"/>
        <scheme val="minor"/>
      </rPr>
      <t>Draft NCESS Service Specification</t>
    </r>
    <r>
      <rPr>
        <sz val="11"/>
        <color theme="1"/>
        <rFont val="Calibri"/>
        <family val="2"/>
        <scheme val="minor"/>
      </rPr>
      <t xml:space="preserve"> (as required by clause 3.11B.9(a)ii of the WEM Rules)</t>
    </r>
  </si>
  <si>
    <t>Respondents to respond using the green highlighted cells.</t>
  </si>
  <si>
    <t>The Service Specification tab includes all paragraphs in the provided draft Service Specification except sections:</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</si>
  <si>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</si>
  <si>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</si>
  <si>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</si>
  <si>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xml:space="preserve">  - See FAQ for more information</t>
  </si>
  <si>
    <t>•  Quantity (as relevant) to indicate the quantity offered</t>
  </si>
  <si>
    <t>•  Alternatives/Feedback, to indicate any alternatives proposed to the Service Specification where the respondent considers there may be a commercial or technical benefit to the WEM.</t>
  </si>
  <si>
    <t>The respondent may  provide alternative pricing corresponding to alternate offers in the Pricing tab where relevant.</t>
  </si>
  <si>
    <t>•  Supporting Documents, to reference any supporting documentation provided by the respondent in their response</t>
  </si>
  <si>
    <r>
      <rPr>
        <b/>
        <sz val="11"/>
        <color theme="1"/>
        <rFont val="Calibri"/>
        <family val="2"/>
        <scheme val="minor"/>
      </rPr>
      <t>Pricing</t>
    </r>
    <r>
      <rPr>
        <sz val="11"/>
        <color theme="1"/>
        <rFont val="Calibri"/>
        <family val="2"/>
        <scheme val="minor"/>
      </rPr>
      <t xml:space="preserve"> (as required by clause 3.11B.9(a)iii of the WEM Rules)</t>
    </r>
  </si>
  <si>
    <t>AEMO requests pricing information for three separate contract durations: 1, 2, and 3 years. Information provided will inform the contract duration in the final NCESS Service Specification.</t>
  </si>
  <si>
    <t>See FAQ for more information.</t>
  </si>
  <si>
    <t>Submission of EOI</t>
  </si>
  <si>
    <t xml:space="preserve">Responses must be submitted to AEMO by email to WA.FutureSystemDesign@aemo.com.au </t>
  </si>
  <si>
    <t>by 5:00pm AWST on Wednesday 29 November 2023.</t>
  </si>
  <si>
    <t>To be valid, responses must include:</t>
  </si>
  <si>
    <t>The populated EOI Compliance Form (.xlsx)</t>
  </si>
  <si>
    <t>Any supporting documentation</t>
  </si>
  <si>
    <t>Question</t>
  </si>
  <si>
    <t>Answer</t>
  </si>
  <si>
    <t>How to indicate compliance</t>
  </si>
  <si>
    <t>AEMO has indicated the portions of the Draft NCESS Specification that require an indication of compliance. For the expression of interest, AEMO will use the indication of compliance (as well as comments provided) to assess the appropriateness of the Draft NCESS Service Specification. However, several parts of the Draft NCESS Service Specification allow AEMO to agree variations.
In the NCESS Submission Form under 'compliance':
a) If your project complies with the requirement, indicate 'yes'.
b) If your project is unable to comply with the stated requirements, but the requirement allows AEMO to agree a variation (eg clause 3.1.2), indicate 'yes' and provide additional comments.</t>
  </si>
  <si>
    <t xml:space="preserve">Indicating sufficient environmental approvals </t>
  </si>
  <si>
    <t>Clause 3.11B.10(b)ii. of the WEM Rules requires AEMO to exclude NCESS Submissions for new facilities or equipment where sufficient Environmental Approvals have not been granted.
For this requirement to apply either the facility or equipment must not yet exist.
If your project relates to existing facilities or loads, please indicate, in the NCESS Submission Form under 'compliance', that the requirement is not applicable.
If the facility or equipment is new, please indicate, in the NCESS Submission Form under 'compliance', that your project complies with all required environmental approvals - and provide a statement, with documented evidence in a manner which easily allows AEMO to confirm the statement, indicating either that:
a) approvals are not required; or
b) approvals are required and have been granted.</t>
  </si>
  <si>
    <t>Communications requirements for Unregistered Equipment (paragraph 3.1.2) - what can AEMO agree to?</t>
  </si>
  <si>
    <t xml:space="preserve">The communications requirements for Unregistered Equipment are specified in paragraph 3.1.2(c) of the NCESS Service Specification. AEMO is seeking information to determine whether an Activation will be successful. Both live and forecast data is required. AEMO will accept access to this information via a web portal provided by the Service Provider. AEMO will preference projects with a granularity of 5 minutes. If your project is unable to provide visibility at a granularity of 5 minutes:
(a) If you have previously discussed a different granularity with AEMO, please document, in the comments, the position discussed.
(b) Otherwise, please document, in the comments, the granularity that can be provided. </t>
  </si>
  <si>
    <t>I have multiple projects. How should I submit?</t>
  </si>
  <si>
    <t>Please submit a separate NCESS Submission Form for each project. Varying from this could result in your project(s) being rejected as AEMO is unable to verify compliance.</t>
  </si>
  <si>
    <t>Would a VPP of over 10MW need to be registered? Or does ‘System Size’ refer to the individual assets?</t>
  </si>
  <si>
    <t xml:space="preserve">AEMO's view is the System Size definition applies to a single connection point, for all devices at that connection point. </t>
  </si>
  <si>
    <t>How to price Availability?</t>
  </si>
  <si>
    <t>Proponents should submit all offers without regard to any potential Reserve Capacity payments.</t>
  </si>
  <si>
    <t>How will Capacity Credits costs be offset?</t>
  </si>
  <si>
    <t>Please refer to Appendix B of the Service Specification.</t>
  </si>
  <si>
    <t xml:space="preserve">What is AEMO’s preferred structure for us to bid our capacity in different MW/price tranches (e.g. same submission or separate submissions)? </t>
  </si>
  <si>
    <t xml:space="preserve">We request any submissions at different prices be made separately. Please note that any separate offer may be contracted individually. </t>
  </si>
  <si>
    <t>Item</t>
  </si>
  <si>
    <t>Clause</t>
  </si>
  <si>
    <t>Request</t>
  </si>
  <si>
    <t>EOI Response</t>
  </si>
  <si>
    <t>3.11B.7(a)</t>
  </si>
  <si>
    <t>The name and type of facility or equipment, and whether it is registered or intending to register under the WEM Rules</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</si>
  <si>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</si>
  <si>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</si>
  <si>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</si>
  <si>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</si>
  <si>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t>
  </si>
  <si>
    <t>3.11B.7(d)</t>
  </si>
  <si>
    <t>The timing and duration of the service availability for the NCESS</t>
  </si>
  <si>
    <t>Respondents should identify any limits that may apply to their Facility in complying with the Availability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</si>
  <si>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</si>
  <si>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</si>
  <si>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</si>
  <si>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</si>
  <si>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</si>
  <si>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for at least the first Reserve Capacity Cycle coinciding with the period of the NCESS Contract.</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</si>
  <si>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</si>
  <si>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</si>
  <si>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</si>
  <si>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AEMO does not require further information.</t>
  </si>
  <si>
    <t>3.11B.7(h)</t>
  </si>
  <si>
    <t>Whether the facility or equipment participates, or will participate, in Central Dispatch or is accredited or will be accredited under these Market Rules to provide an Essential System Service</t>
  </si>
  <si>
    <t>3.11B.7(i)</t>
  </si>
  <si>
    <t>the fixed costs for that facility or equipment applicable for the period of the NCESS Contract, including any Capacity Credit payments expected or received</t>
  </si>
  <si>
    <t>Respondents should provide a price per year to be available for the Availability Period specified in the Service Specification</t>
  </si>
  <si>
    <t>3.11B.7(iA)</t>
  </si>
  <si>
    <t>If the facility or equipment would ordinarily be capable of being assigned Certified Reserve Capacity, whether the Market Participant, or service provider, would require any reimbursement of any Capacity Cost Refunds it must pay as a direct consequence of the enablement or dispatch of the NCESS</t>
  </si>
  <si>
    <t>AEMO expects respondents to include all costs in items 10 and 12.</t>
  </si>
  <si>
    <t>3.11B.7(j)</t>
  </si>
  <si>
    <t>The highest price at which the facility or equipment will provide the NCESS when enabled or dispatched</t>
  </si>
  <si>
    <t>Respondents with unregistered equipment should provide a price per MWh to be Activated for each service within the Availability Period specified in the Service Specification. AEMO has provided guidance on the number of Trading Intervals it expects to enable the service.</t>
  </si>
  <si>
    <t>3.11B.7(k)</t>
  </si>
  <si>
    <t>Any other payment that the facility or equipment requires to provide the NCESS</t>
  </si>
  <si>
    <t>N/A</t>
  </si>
  <si>
    <t>Evidence to support NCESS delivery dates</t>
  </si>
  <si>
    <t>Provide detail for Project delivery and the milestones to achieve commercial operations by 01 October 2025.</t>
  </si>
  <si>
    <t>Enhanced participation</t>
  </si>
  <si>
    <t xml:space="preserve">The ideal NCESS provider would meet the service requirements whilst offering enhanced system benefits, specifically participation in Frequency Co-optimised Essential System Services and any system supporting capabilities (especially Grid-Forming capability for inverter based resources). </t>
  </si>
  <si>
    <t>Paragraph</t>
  </si>
  <si>
    <t>Content</t>
  </si>
  <si>
    <t>Compliance indication required</t>
  </si>
  <si>
    <t>Facility or equipment applicable to</t>
  </si>
  <si>
    <t>Complies (Y/N)</t>
  </si>
  <si>
    <t xml:space="preserve">Quantity </t>
  </si>
  <si>
    <t>Alternatives/Feedback</t>
  </si>
  <si>
    <t>Supporting Documents</t>
  </si>
  <si>
    <t/>
  </si>
  <si>
    <t>Service requirements</t>
  </si>
  <si>
    <t>2.1.1.</t>
  </si>
  <si>
    <t>This NCESS Service Specification is for a reliability service.</t>
  </si>
  <si>
    <t>N</t>
  </si>
  <si>
    <t>2.1.2.</t>
  </si>
  <si>
    <t>The reliability service (measured in MW of response capability) is to increase Injection or decrease Withdrawal.</t>
  </si>
  <si>
    <t>Y</t>
  </si>
  <si>
    <t>All</t>
  </si>
  <si>
    <t>An indication of compliance is required. If the content applies to your project, indicate Y or N. If the content does not apply to your project indicate N/A. For N or N/A please provide comments in the Feedback section.</t>
  </si>
  <si>
    <t xml:space="preserve">Supporting Information to demonstrate capability to deliver the Service </t>
  </si>
  <si>
    <t>2.1.3.</t>
  </si>
  <si>
    <t>An NCESS Submission must specify a Service Quantity between 1 MW and 354 MW.</t>
  </si>
  <si>
    <t>Quantity of Service (MW)</t>
  </si>
  <si>
    <t>Supporting Information to demonstrate capability to deliver the Service Quantity</t>
  </si>
  <si>
    <t>2.1.4.</t>
  </si>
  <si>
    <t>The maximum quantity of the Service required (from all NCESS providers) is 354 MW.</t>
  </si>
  <si>
    <t>Contract Term, timing and duration</t>
  </si>
  <si>
    <t>2.2.1.</t>
  </si>
  <si>
    <t>The commencement date for the Service is:</t>
  </si>
  <si>
    <t>2.2.1.(a)</t>
  </si>
  <si>
    <t>8 am on 1 October 2025; or</t>
  </si>
  <si>
    <t>Evidence that the NCESS Provider can achieve proposed commencement date.</t>
  </si>
  <si>
    <t>2.2.1.(b)</t>
  </si>
  <si>
    <t>(where all conditions precedent are not satisfied by the date in paragraph 2.2.1(a)) the date when all conditions precedent are satisfied.</t>
  </si>
  <si>
    <t>2.2.2.</t>
  </si>
  <si>
    <t>The final date when all condition precedents must be met is 1 October 2026 (which can only be extended for Registered Facilities that qualify for force majeure as detailed in paragraph 6.3).</t>
  </si>
  <si>
    <t>Registered Facility</t>
  </si>
  <si>
    <t>2.2.3.</t>
  </si>
  <si>
    <t>The end date for the Service is 8 am on 1 October 2027 (which can only be extended for Registered Facilities that qualify for force majeure as detailed in paragraph 6.3). This results in a maximum Contract Term of 24 months, or less, depending on the date when all conditions precedent are satisfied.</t>
  </si>
  <si>
    <t>Supporting Information to demonstrate capability to deliver the Service Quantity until the end date.</t>
  </si>
  <si>
    <t>2.2.4.</t>
  </si>
  <si>
    <t>The timing of the Service (subject to paragraphs 2.2.5 and 4.2), during which the Service Quantity must be available, is the Electric Storage Resource Obligation Intervals .</t>
  </si>
  <si>
    <t>Evidence that the NCESS Provider can deliver the service in the relevant intervals.</t>
  </si>
  <si>
    <t>2.2.5.</t>
  </si>
  <si>
    <t>The duration of the Service is:</t>
  </si>
  <si>
    <t>2.2.5.(a)</t>
  </si>
  <si>
    <t>for a Registered Facility - as dispatched in accordance with the Central Dispatch Process during any Dispatch Intervals within the Service Period; and</t>
  </si>
  <si>
    <t>2.2.5.(b)</t>
  </si>
  <si>
    <t>for Unregistered Equipment - as activated by AEMO for one or more Trading Intervals within the Service Period, up to a maximum of 8 consecutive Trading Intervals per activation.</t>
  </si>
  <si>
    <t>Unregistered Equipment</t>
  </si>
  <si>
    <t>Expected technical capability of facility or equipment that may be able to provide the Service</t>
  </si>
  <si>
    <t>3.1.1.</t>
  </si>
  <si>
    <t>The expected technical capability of a facility or equipment that may be able to provide the Service is as follows:</t>
  </si>
  <si>
    <t>3.1.1.(a)</t>
  </si>
  <si>
    <t xml:space="preserve">one of the following: </t>
  </si>
  <si>
    <t>3.1.1.(a)(i)</t>
  </si>
  <si>
    <t>a Scheduled Facility or Semi-Scheduled Facility that is currently registered;</t>
  </si>
  <si>
    <t>Facility details</t>
  </si>
  <si>
    <t>3.1.1.(a)(ii)</t>
  </si>
  <si>
    <t xml:space="preserve">a facility or equipment that is currently unregistered but intends or is required in accordance with paragraph 3.4.1 or the WEM Rules to register as a Scheduled Facility or Semi-Scheduled; or </t>
  </si>
  <si>
    <t>3.1.1.(b)</t>
  </si>
  <si>
    <t>the capability to deliver the Service Quantity continuously for 48 consecutive Dispatch Intervals at all relevant times during the Contract Term.</t>
  </si>
  <si>
    <t>Evidence that the NCESS Provider can deliver the service as required.</t>
  </si>
  <si>
    <t>3.1.2.</t>
  </si>
  <si>
    <t>The control and communication requirements for Unregistered Equipment are:</t>
  </si>
  <si>
    <t>3.1.2.(a)</t>
  </si>
  <si>
    <t>a single point of communication for activation;</t>
  </si>
  <si>
    <t>Proponents to detail control and communications methodology.</t>
  </si>
  <si>
    <t>3.1.2.(b)</t>
  </si>
  <si>
    <t>a capability to activate the Service Quantity in accordance with paragraph 4.1.3; and</t>
  </si>
  <si>
    <t>3.1.2.(c)</t>
  </si>
  <si>
    <t>visibility, through communication protocols approved by AEMO, at a granularity of no more than 5 minutes (unless AEMO agrees to a different granularity), of:</t>
  </si>
  <si>
    <t>3.1.2.(c)(i)</t>
  </si>
  <si>
    <t>Injection or Withdrawal of the Service Equipment; and</t>
  </si>
  <si>
    <t>3.1.2.(c)(ii)</t>
  </si>
  <si>
    <t>expected Service Quantity availability during the next Service Period; and</t>
  </si>
  <si>
    <t>3.1.2.(c)(iii)</t>
  </si>
  <si>
    <t>the data specified in paragraphs 3.1.2(c)(i) and 3.1.2(c)(ii) (to be maintained by the Service Provider) for each of the previous 30 Trading Days.</t>
  </si>
  <si>
    <t>3.1.3.</t>
  </si>
  <si>
    <t>Where the Service Quantity for Unregistered Equipment comprises more than 10 MW behind a single Transmission Node, AEMO may require aggregated visibility under paragraph 3.1.2(c) for connection points at that Transmission Node.</t>
  </si>
  <si>
    <t>Likely network location where the Service may be provided</t>
  </si>
  <si>
    <t>3.2.1.</t>
  </si>
  <si>
    <t>The Service may be delivered at any location in the SWIS, excluding areas which are likely to be subject to frequent constrained operation for Injection or Withdrawal during the Service Period.</t>
  </si>
  <si>
    <t>3.2.2.</t>
  </si>
  <si>
    <t>AEMO (as part of the selection criteria under paragraph 7.1.1) may consider the level of constrained operation that the facility or equipment may be subject to.</t>
  </si>
  <si>
    <t>Eligibility</t>
  </si>
  <si>
    <t>3.3.1.</t>
  </si>
  <si>
    <t>The eligibility requirements for all NCESS providers are as follows:</t>
  </si>
  <si>
    <t>3.3.1.(a)</t>
  </si>
  <si>
    <t>for existing registered Scheduled Facilities or Semi-Scheduled Facilities:</t>
  </si>
  <si>
    <t>3.3.1.(a)(i)</t>
  </si>
  <si>
    <t>AEMO has not assigned Capacity Credits for either of the 2023/24 and 2024/25 Capacity Years with respect to the Service Quantity;</t>
  </si>
  <si>
    <t xml:space="preserve">Details to support eligibility </t>
  </si>
  <si>
    <t>3.3.1.(a)(ii)</t>
  </si>
  <si>
    <t>AEMO has not assigned Certified Reserve Capacity for the 2025/26 Capacity Year with respect to the Service Quantity; and</t>
  </si>
  <si>
    <t>3.3.1.(b)</t>
  </si>
  <si>
    <t>for a facility that is intended to be registered as a Scheduled Facility or Semi-Scheduled Facility - the facility is or is expected to be eligible to receive Capacity Credits for the Service Quantity in the 2026/27 Capacity Year;</t>
  </si>
  <si>
    <t>3.3.1.(c)</t>
  </si>
  <si>
    <t>for a Load:</t>
  </si>
  <si>
    <t>3.3.1.(c)(i)</t>
  </si>
  <si>
    <t>the Load is not (and has not been) associated with any Demand Side Programme during the 2023/24 or 2024/25 Capacity Years; and</t>
  </si>
  <si>
    <t>3.3.1.(c)(ii)</t>
  </si>
  <si>
    <t>where the Load relates to a customer who is not a Contestable Customer, the Load has an Interval Meter that records usage by Trading Interval;</t>
  </si>
  <si>
    <t>3.3.1.(d)</t>
  </si>
  <si>
    <t>as required under clause 3.11B.10(b)(i) of the WEM Rules - the facility or equipment will be able to provide the Service Quantity by the date specified in paragraph 2.2.1(a);</t>
  </si>
  <si>
    <t>Project Schedule and evidence of completed tasks</t>
  </si>
  <si>
    <t>3.3.1.(e)</t>
  </si>
  <si>
    <t>as required under clause 3.11B.10(b)(ii) of the WEM Rules - for a new facility or load, sufficient Environmental Approvals have been granted; and</t>
  </si>
  <si>
    <t>Details to support eligibility. See FAQ.</t>
  </si>
  <si>
    <t>3.3.1.(f)</t>
  </si>
  <si>
    <t>no other relevant contractual or legal arrangement relating to the Service Quantity is expected to exist at any time during the Contract Term that may adversely affect Service delivery. For the avoidance of doubt, this includes any NCESS Contract for provision of a similar service during the Service Period.</t>
  </si>
  <si>
    <t>Registration and certification</t>
  </si>
  <si>
    <t>3.4.1.</t>
  </si>
  <si>
    <t>Any facility or equipment with a System Size greater than 10 MW will be required to be registered in accordance with the WEM Rules as a Scheduled Facility or Semi-Scheduled Facility.</t>
  </si>
  <si>
    <t>Intention to register.</t>
  </si>
  <si>
    <t>3.4.2.</t>
  </si>
  <si>
    <t>All NCESS providers will be required to provide progress reports every 3 months after contract execution until the commencement date specified in paragraph 2.2.1.</t>
  </si>
  <si>
    <t>3.4.3.</t>
  </si>
  <si>
    <t>NCESS providers with any Service Quantity capable of receiving Certified Reserve Capacity will be required to apply for certification for each relevant Capacity Year during the Contract Term in accordance with clause 5.2A.2 of the WEM Rules.</t>
  </si>
  <si>
    <t>Service Quantity</t>
  </si>
  <si>
    <t>3.5.1.</t>
  </si>
  <si>
    <t>The Service Quantity is the MW quantity provided for the Service and is measured by reference to the relevant Baseline Quantity, calculated in accordance with paragraphs 5.2.2.</t>
  </si>
  <si>
    <t>3.5.2.</t>
  </si>
  <si>
    <t>The Service Quantity for a Registered Facility must be a quantity of Injection, net of Parasitic Loads, determined with reference to an ambient temperature of 41 degrees Celsius.</t>
  </si>
  <si>
    <t>Details to support capability.</t>
  </si>
  <si>
    <t>Operational requirements and limitations</t>
  </si>
  <si>
    <t>4.1.1.</t>
  </si>
  <si>
    <t>The Service must be offered for every Relevant Interval:</t>
  </si>
  <si>
    <t>4.1.1.(a)</t>
  </si>
  <si>
    <t>for a Scheduled Facility or Semi-Scheduled Facility - as Real-Time Market Submissions for energy with an In-Service Capacity for Injection greater than or equal to the sum of the Service Quantity and the Baseline Quantity; and</t>
  </si>
  <si>
    <t>Confirmation of ability to make offers appropriately.</t>
  </si>
  <si>
    <t>4.1.1.(b)</t>
  </si>
  <si>
    <t>for Unregistered Equipment -as a standing contractual offer to Inject or Withdraw a quantity greater than or equal to the sum of the relevant Service Quantity and the Baseline Quantity.</t>
  </si>
  <si>
    <t>4.1.2.</t>
  </si>
  <si>
    <t>Where an NCESS provider provides the Service through a Scheduled Facility or a Semi-Scheduled Facility, the NCESS provider may offer a Frequency Co-optimised Essential System Services quantity that includes the Service Quantity in its Real-Time Market Submissions.</t>
  </si>
  <si>
    <t>Indication of whether the NCESS provider will provide Frequency Controlled Essential System Services.</t>
  </si>
  <si>
    <t>4.1.3.</t>
  </si>
  <si>
    <t xml:space="preserve">Where an NCESS provider provides the Service from Unregistered Equipment, AEMO may require the NCESS provider to activate the Service for any quantity up to the relevant Service Quantity by giving notice to the NCESS provider up to 12 Dispatch Intervals (corresponding to 1 hour) in advance. The notice will specify the relevant Dispatch Intervals and the quantity required. </t>
  </si>
  <si>
    <t>4.1.4.</t>
  </si>
  <si>
    <t xml:space="preserve">AEMO will use reasonable endeavours to only activate Unregistered Equipment when it considers that Real-Time Market outcomes may be insufficient to ensure Power System Security and Power System Reliability during the Service Period. </t>
  </si>
  <si>
    <t>4.1.5.</t>
  </si>
  <si>
    <t>AEMO will require the NCESS provider of Unregistered Equipment utilising customers who are not Contestable Customers to provide Interval Meter data for all designated connection points (as defined in the NCESS Contract) in a reasonable timeframe, where this information is not provided to AEMO by the Meter Data Agent.</t>
  </si>
  <si>
    <t>4.1.6.</t>
  </si>
  <si>
    <t xml:space="preserve">AEMO must exclude any connection point from a NCESS provider that is not the Market Participant for the connection point where the connection point is included in any existing or expected NCESS Contract with the relevant Market Participant. </t>
  </si>
  <si>
    <t>Maintenance and reliability</t>
  </si>
  <si>
    <t>4.2.1.</t>
  </si>
  <si>
    <t>The NCESS provider must:</t>
  </si>
  <si>
    <t>4.2.1.(a)</t>
  </si>
  <si>
    <t>maintain the facility or equipment in accordance with good electricity industry practice; and</t>
  </si>
  <si>
    <t>4.2.1.(b)</t>
  </si>
  <si>
    <t xml:space="preserve">notify AEMO as soon as the NCESS provider becomes aware of any requirement for unplanned maintenance that affects or could reasonably be expected to affect the ability of the facility or equipment to provide the Service Quantity. </t>
  </si>
  <si>
    <t>4.2.2.</t>
  </si>
  <si>
    <t>The NCESS provider must plan maintenance in accordance with clause 3.18 of the WEM Rules, unless AEMO determines another process is more appropriate.</t>
  </si>
  <si>
    <t>4.2.3.</t>
  </si>
  <si>
    <t>Where AEMO approves maintenance plans under paragraph 4.2.2, the NCESS provider will not be deemed unavailable under paragraph 5.4.1 for the duration of the approval.</t>
  </si>
  <si>
    <t>4.2.4.</t>
  </si>
  <si>
    <t xml:space="preserve">The NCESS provider must notify AEMO promptly after changing or modifying the facility or equipment in a way that reduces or could reasonably be expected to reduce the availability of the Service. AEMO may require the NCESS provider (at the NCESS provider's cost) to conduct a test of the facility or equipment (in its changed or modified configuration) to demonstrate that the Service is available. </t>
  </si>
  <si>
    <t>Measurement</t>
  </si>
  <si>
    <t>5.1.1.</t>
  </si>
  <si>
    <t>AEMO will determine historical and actual Injection or Withdrawal from:</t>
  </si>
  <si>
    <t>5.1.1.(a)</t>
  </si>
  <si>
    <t>for Registered Facilities:</t>
  </si>
  <si>
    <t>5.1.1.(a)(i)</t>
  </si>
  <si>
    <t>for relevant Trading Intervals, using Interval Meter data; and</t>
  </si>
  <si>
    <t>5.1.1.(a)(ii)</t>
  </si>
  <si>
    <t>for relevant Dispatch Intervals, using SCADA end-of-interval values; and</t>
  </si>
  <si>
    <t>5.1.1.(b)</t>
  </si>
  <si>
    <t>for Unregistered Equipment utilising:</t>
  </si>
  <si>
    <t>5.1.1.(b)(i)</t>
  </si>
  <si>
    <t>a NMI associated with a Contestable Customer - Interval Meter data provided by the Meter Data Agent; and</t>
  </si>
  <si>
    <t>5.1.1.(b)(ii)</t>
  </si>
  <si>
    <t>a NMI not associated with a Contestable Customer - Interval Meter data provided by the Meter Data Agent or the NCESS provider.</t>
  </si>
  <si>
    <t>Details to support provision of data.</t>
  </si>
  <si>
    <t>Baseline Quantity</t>
  </si>
  <si>
    <t>5.2.1.</t>
  </si>
  <si>
    <t>The Baseline Quantity will determine the baseline from which the Service Quantity is measured.</t>
  </si>
  <si>
    <t>5.2.2.</t>
  </si>
  <si>
    <t>The Baseline Quantity for the Service is determined as:</t>
  </si>
  <si>
    <t>5.2.2.(a)</t>
  </si>
  <si>
    <t>for Non-Intermittent Generating Systems or Electric Storage Resources to increase Injection or decrease Withdrawal (as appropriate) - the Capacity Credits held by the Registered Facility for the 2024-25 Capacity Year; or</t>
  </si>
  <si>
    <t>5.2.2.(b)</t>
  </si>
  <si>
    <t>for Unregistered Equipment to increase Injection or decrease Withdrawal - the MW quantity determined by one of the following methods:</t>
  </si>
  <si>
    <t>5.2.2.(b)(i)</t>
  </si>
  <si>
    <t>the method described in Appendix A; or</t>
  </si>
  <si>
    <t>5.2.2.(b)(ii)</t>
  </si>
  <si>
    <t>where the NCESS provider can demonstrate to AEMO's satisfaction that the method described in Appendix A is not appropriate, a method to identify a baseline Injection or Withdrawal proposed by the NCESS provider and approved by AEMO.</t>
  </si>
  <si>
    <t>Details of proposed methodology.</t>
  </si>
  <si>
    <t>Minimum availability requirement</t>
  </si>
  <si>
    <t>5.3.1.</t>
  </si>
  <si>
    <t>A minimum availability requirement applies for the Service.</t>
  </si>
  <si>
    <t>5.3.2.</t>
  </si>
  <si>
    <t xml:space="preserve">For the purposes of determining whether the minimum availability requirement for the Service has been met, and the extent of any shortfall, the availability of the Service will be measured over a relevant period in accordance with paragraph 5.3.3. </t>
  </si>
  <si>
    <t>5.3.3.</t>
  </si>
  <si>
    <t>The availability of the Service for a relevant period is calculated as (B-U) / B x 100, expressed as a percentage, where:</t>
  </si>
  <si>
    <t>5.3.4.</t>
  </si>
  <si>
    <t>The minimum availability requirement in each relevant period is 90%.</t>
  </si>
  <si>
    <t>Unavailability</t>
  </si>
  <si>
    <t>5.4.1.</t>
  </si>
  <si>
    <t>The Service will be deemed unavailable in any Relevant Interval within the Service Period where:</t>
  </si>
  <si>
    <t>5.4.1.(a)</t>
  </si>
  <si>
    <t>the conditions precedent specified in paragraph 6.2 have not been met;</t>
  </si>
  <si>
    <t>5.4.1.(b)</t>
  </si>
  <si>
    <t>the NCESS provider notifies AEMO of an inability to provide the Service Quantity (including by not offering in accordance with paragraph 4.1.1) except where AEMO approves maintenance plans under paragraph 4.2.2;</t>
  </si>
  <si>
    <t>5.4.1.(c)</t>
  </si>
  <si>
    <t>the NCESS provider does not provide the quantity specified in a Dispatch Instruction or activated under paragraph 4.1.4, as applicable, with respect to the Service;</t>
  </si>
  <si>
    <t>5.4.1.(d)</t>
  </si>
  <si>
    <t>AEMO loses:</t>
  </si>
  <si>
    <t>5.4.1.(d)(i)</t>
  </si>
  <si>
    <t>SCADA visibility of the Registered Facility for the entire Dispatch Interval; or</t>
  </si>
  <si>
    <t>5.4.1.(d)(ii)</t>
  </si>
  <si>
    <t>communication with, or visibility of, Unregistered Equipment for the entire Trading Interval;</t>
  </si>
  <si>
    <t>5.4.1.(e)</t>
  </si>
  <si>
    <t>the Registered Facility is subject to a Commissioning Test Plan in the Dispatch Interval that does not occur as part of a Planned Outage;</t>
  </si>
  <si>
    <t>5.4.1.(f)</t>
  </si>
  <si>
    <t>for Unregistered Equipment, the minimum availability requirement in paragraph 5.3 is not met for the Relevant Interval; or</t>
  </si>
  <si>
    <t>5.4.1.(g)</t>
  </si>
  <si>
    <t>AEMO otherwise reasonably determines, based on energy or fuel storage information or other relevant information available to AEMO, including with respect to Outages not approved under paragraph 4.2.2, that the facility or equipment is unable to provide the Service Quantity.</t>
  </si>
  <si>
    <t>5.4.2.</t>
  </si>
  <si>
    <t>AEMO may require the Service Provider to carry out a test if the Service Equipment does not operate at a level equal to or greater than the Service Quantity at any time in a 3-month period.</t>
  </si>
  <si>
    <t>5.4.3.</t>
  </si>
  <si>
    <t>The Service will be deemed unavailable from any Relevant Interval where the facility or equipment fails any test required by AEMO until the Service Equipment passes a test or AEMO otherwise reasonably considers the Service is available.</t>
  </si>
  <si>
    <t>Payment</t>
  </si>
  <si>
    <t>5.5.1.</t>
  </si>
  <si>
    <t xml:space="preserve">The contract amount payable will consist of: </t>
  </si>
  <si>
    <t>5.5.1.(a)</t>
  </si>
  <si>
    <t>for a Registered Facility and Unregistered Equipment - an availability payment (which is not payable unless and until the NCESS provider satisfies the conditions precedent specified in paragraph 6.2); and</t>
  </si>
  <si>
    <t>5.5.1.(b)</t>
  </si>
  <si>
    <t>for Unregistered Equipment - an activation payment.</t>
  </si>
  <si>
    <t>5.5.2.</t>
  </si>
  <si>
    <t>The availability payment will be payable for all Relevant Intervals within the Service Period, excluding Relevant Intervals during which the facility or equipment is deemed to be unavailable as specified in paragraph 5.4.</t>
  </si>
  <si>
    <t>5.5.3.</t>
  </si>
  <si>
    <t>Due to the nature of the Service:</t>
  </si>
  <si>
    <t>5.5.3.(a)</t>
  </si>
  <si>
    <t>(as required by clause 5.3.1(a) of the WEM Rules) AEMO must vary the payment terms of the NCESS Contract, such that the total payment under the NCESS Contract is reduced by the value of the total amount of the expected Capacity Credit payments to be paid to the relevant Market Participant for that Reserve Capacity Cycle; and</t>
  </si>
  <si>
    <t>5.5.3.(b)</t>
  </si>
  <si>
    <t>AEMO will vary the NCESS Contract payment as indicated in Appendix B.</t>
  </si>
  <si>
    <t>5.5.4.</t>
  </si>
  <si>
    <t>The activation payment for Unregistered Equipment will be payable for all Trading Intervals within the Service Period for which AEMO has activated the Service in accordance with paragraph 4.1.3, excluding Trading Intervals during which the facility or equipment is deemed to be unavailable as specified in paragraph 5.4.</t>
  </si>
  <si>
    <t>5.5.5.</t>
  </si>
  <si>
    <t>Availability payments and activation payments will be made:</t>
  </si>
  <si>
    <t>5.5.5.(a)</t>
  </si>
  <si>
    <t>for Registered Facilities - in accordance with the WEM Rules;</t>
  </si>
  <si>
    <t>5.5.5.(b)</t>
  </si>
  <si>
    <t>for Unregistered Equipment provided by a Market Participant - in accordance with the WEM Rules; or</t>
  </si>
  <si>
    <t>5.5.5.(c)</t>
  </si>
  <si>
    <t>for Unregistered Equipment provided by an unregistered NCESS provider - in accordance with a monthly payment mechanism specified by AEMO.</t>
  </si>
  <si>
    <t>Material contract terms</t>
  </si>
  <si>
    <t>6.1.1.</t>
  </si>
  <si>
    <t xml:space="preserve">All items identified in this NCESS Service Specification are material contract terms. </t>
  </si>
  <si>
    <t>Conditions Precedent</t>
  </si>
  <si>
    <t>6.2.1.</t>
  </si>
  <si>
    <t>The NCESS Contract will be subject to the following conditions precedent, which must be satisfied by the date under paragraph 2.2.2:</t>
  </si>
  <si>
    <t>6.2.1.(a)</t>
  </si>
  <si>
    <t>the Service Equipment must complete all tests required by AEMO (to AEMO's satisfaction) to demonstrate compliance with the Service requirements specified in this document;</t>
  </si>
  <si>
    <t>6.2.1.(b)</t>
  </si>
  <si>
    <t>the NCESS provider must demonstrate (at its own cost and based on Interval Meter data or Facility Sub-Metering data, as applicable, for any period on or after 1 June 2025) that the Service Equipment is capable of:</t>
  </si>
  <si>
    <t>6.2.1.(b)(i)</t>
  </si>
  <si>
    <t>for Registered Facilities, increasing Injection or reducing Withdrawal (as applicable) by a quantity greater or equal to the relevant Service Quantity (relative to the Baseline Quantity) for 48 consecutive Dispatch Intervals during the Service Period; or</t>
  </si>
  <si>
    <t>6.2.1.(b)(ii)</t>
  </si>
  <si>
    <t>for Unregistered Equipment, increasing Injection or reducing Withdrawal (as applicable) for 8 consecutive Trading Intervals during the Service Period by a quantity greater or equal to the relevant Service Quantity (relative to the Baseline Quantity) for the relevant Trading Interval; and</t>
  </si>
  <si>
    <t>6.2.1.(c)</t>
  </si>
  <si>
    <t>where the Service is to be provided by a Registered Facility, that facility is:</t>
  </si>
  <si>
    <t>6.2.1.(c)(i)</t>
  </si>
  <si>
    <t>registered in accordance with the WEM Rules;</t>
  </si>
  <si>
    <t>6.2.1.(c)(ii)</t>
  </si>
  <si>
    <t>if Injecting, has received an Interim Approval to Generate Notification relating to the Service Quantity.</t>
  </si>
  <si>
    <t>6.2.2.</t>
  </si>
  <si>
    <t xml:space="preserve">The NCESS Contract must not include any Conditions Precedent that are expressed to apply for the NCESS provider's benefit. </t>
  </si>
  <si>
    <t>Force Majeure</t>
  </si>
  <si>
    <t>6.3.1.</t>
  </si>
  <si>
    <t>There are no force majeure conditions associated with the Service for Unregistered Equipment.</t>
  </si>
  <si>
    <t>6.3.2.</t>
  </si>
  <si>
    <t>Force majeure in relation to Registered Facilities is applicable for:</t>
  </si>
  <si>
    <t>6.3.2.(a)</t>
  </si>
  <si>
    <t>new Registered Facilities; or</t>
  </si>
  <si>
    <t>6.3.2.(b)</t>
  </si>
  <si>
    <t>existing Registered Facilities, where AEMO determines (as part of the selection process under clause 3.11B.9 of the WEM Rules) that a major modification to provide the Service is required.</t>
  </si>
  <si>
    <t>6.3.3.</t>
  </si>
  <si>
    <t>A force majeure event is any event or circumstance to the extent that it is not within the reasonable control of the NCESS provider and reasonably prevents the NCESS provider from performing its obligations under the NCESS Contract, and:</t>
  </si>
  <si>
    <t>6.3.3.(a)</t>
  </si>
  <si>
    <t>without limiting the generality of the foregoing, includes fire (other than fire caused by the Service Provider), flood or earthquake, war, terrorist threats or acts or other civil unrest, piracy, lock-outs, strikes or other labour disputes; and</t>
  </si>
  <si>
    <t>6.3.3.(b)</t>
  </si>
  <si>
    <t>excludes:</t>
  </si>
  <si>
    <t>6.3.3.(b)(i)</t>
  </si>
  <si>
    <t>any occurrence which results from the wrongful or negligent act or omission of the Service Provider or the failure by the Service Provider to act in a prudent and proper manner and in accordance with Good Electricity Industry Practice; and</t>
  </si>
  <si>
    <t>6.3.3.(b)(ii)</t>
  </si>
  <si>
    <t>financial cost as the sole or a principal factor.</t>
  </si>
  <si>
    <t>6.3.4.</t>
  </si>
  <si>
    <t>Where an event specified in paragraph 6.3.3 occurs before the date specified in paragraph 2.2.1:</t>
  </si>
  <si>
    <t>6.3.4.(a)</t>
  </si>
  <si>
    <t>the date specified in paragraph 2.2.2 will be extended by the duration of the event, up to a maximum extension of 2 months; and</t>
  </si>
  <si>
    <t>6.3.4.(b)</t>
  </si>
  <si>
    <t>the date specified in paragraph 2.2.3 will be extended by the duration of the event, up to a maximum extension of 2 months.</t>
  </si>
  <si>
    <t>Security</t>
  </si>
  <si>
    <t>6.4.1.</t>
  </si>
  <si>
    <t>For a Registered Facility or Unregistered Equipment that is yet to enter service (or re-enter service after an upgrade), the relevant NCESS provider must ensure that AEMO holds the benefit of a security that is specified in paragraph 6.4.2 for the amount specified in paragraph 6.4.3.</t>
  </si>
  <si>
    <t>6.4.2.</t>
  </si>
  <si>
    <t xml:space="preserve">The security must be an obligation in writing that: </t>
  </si>
  <si>
    <t>6.4.2.(a)</t>
  </si>
  <si>
    <t>is from a Security Provider;</t>
  </si>
  <si>
    <t>6.4.2.(b)</t>
  </si>
  <si>
    <t>is a guarantee or bank undertaking in a form prescribed by AEMO;</t>
  </si>
  <si>
    <t>6.4.2.(c)</t>
  </si>
  <si>
    <t xml:space="preserve">is duly executed by the Security Provider and delivered unconditionally to AEMO; </t>
  </si>
  <si>
    <t>6.4.2.(d)</t>
  </si>
  <si>
    <t>constitutes valid and binding unsubordinated obligations of the Security Provider to pay to AEMO amounts in accordance with its terms;</t>
  </si>
  <si>
    <t>6.4.2.(e)</t>
  </si>
  <si>
    <t>permits drawings or claims by AEMO up to a stated amount;</t>
  </si>
  <si>
    <t>6.4.2.(f)</t>
  </si>
  <si>
    <t>has an effective date on or before the date specified in the NCESS Contract, which must be before the date specified in paragraph 2.2.1(a); and</t>
  </si>
  <si>
    <t>6.4.2.(g)</t>
  </si>
  <si>
    <t>has an expiry date on or following a date specified in the NCESS Contract, which must be following the date specified in paragraph 2.2.2.</t>
  </si>
  <si>
    <t>6.4.3.</t>
  </si>
  <si>
    <t>The amount of security required to be provided is equal to 20% of the NCESS Contract value. If an NCESS provider has provided Reserve Capacity Security for the Service Quantity, the NCESS Security will be reduced commensurately.</t>
  </si>
  <si>
    <t>6.4.4.</t>
  </si>
  <si>
    <t>AEMO will return the security to the NCESS provider as soon as practicable following the date the NCESS provider meets the conditions precedent in paragraph 6.2.</t>
  </si>
  <si>
    <t>6.4.5.</t>
  </si>
  <si>
    <t>An NCESS provider who fails to satisfy the conditions precedent in paragraph 6.2 before the date specified in the NCESS Contract will forfeit the security amount.</t>
  </si>
  <si>
    <t>General</t>
  </si>
  <si>
    <t>6.5.1.</t>
  </si>
  <si>
    <t>AEMO is contracting the Service on behalf of the Wholesale Electricity Market and therefore the following do not apply:</t>
  </si>
  <si>
    <t>6.5.1.(a)</t>
  </si>
  <si>
    <t>sole remedy clauses in favour of the NCESS provider; and</t>
  </si>
  <si>
    <t>6.5.1.(b)</t>
  </si>
  <si>
    <t>NCESS provider rights in respect of default (by AEMO) on the basis that AEMO must comply with the WEM Rules and therefore cannot be in default.</t>
  </si>
  <si>
    <t>Extent of liability</t>
  </si>
  <si>
    <t>6.6.1.</t>
  </si>
  <si>
    <t>Separate liability caps will apply for AEMO and the NCESS provider.</t>
  </si>
  <si>
    <t>6.6.2.</t>
  </si>
  <si>
    <t>For AEMO:</t>
  </si>
  <si>
    <t>6.6.2.(a)</t>
  </si>
  <si>
    <t>subject to paragraph 6.6.2(b) and other than in respect of any unpaid availability payment or activation payment amounts, AEMO's liability is limited to the prescribed maximum amount for the purposes of section 126 of the Electricity Industry Act and regulation 52 of the WEM Regulations.</t>
  </si>
  <si>
    <t>6.6.2.(b)</t>
  </si>
  <si>
    <t>AEMO is not liable for:</t>
  </si>
  <si>
    <t>6.6.2.(b)(i)</t>
  </si>
  <si>
    <t xml:space="preserve">indirect damages or losses; </t>
  </si>
  <si>
    <t>6.6.2.(b)(ii)</t>
  </si>
  <si>
    <t xml:space="preserve">loss of market, opportunity or profit (whether direct or indirect); or </t>
  </si>
  <si>
    <t>6.6.3.</t>
  </si>
  <si>
    <t>For the NCESS provider:</t>
  </si>
  <si>
    <t>6.6.3.(a)</t>
  </si>
  <si>
    <t>subject to paragraph 6.6.3(b), the total amount recoverable from the NCESS provider in respect of any and all claims arising out of any one or more events during the Contract Term with respect to, arising from, or in connection with, the NCESS Contract or the provision of the Service is limited to the lesser of the NCESS Contract value and $5 million.</t>
  </si>
  <si>
    <t>6.6.3.(b)</t>
  </si>
  <si>
    <t>The NCESS provider is not liable for:</t>
  </si>
  <si>
    <t>6.6.3.(b)(i)</t>
  </si>
  <si>
    <t>6.6.3.(b)(ii)</t>
  </si>
  <si>
    <t>loss of market, opportunity or profit (whether direct or indirect); or</t>
  </si>
  <si>
    <t>Termination clauses</t>
  </si>
  <si>
    <t>6.7.1.</t>
  </si>
  <si>
    <t>AEMO may terminate the NCESS Contract by giving notice to the NCESS provider if:</t>
  </si>
  <si>
    <t>6.7.1.(a)</t>
  </si>
  <si>
    <t xml:space="preserve">(for a NCESS provider who provides security in respect of a Facility or equipment under paragraph 6.4.1) the NCESS provider fails to satisfy the conditions precedent in paragraph 6.2, before the date specified in paragraph 2.2.2; </t>
  </si>
  <si>
    <t>6.7.1.(b)</t>
  </si>
  <si>
    <t>for any period after the NCESS provider satisfies the conditions precedent:</t>
  </si>
  <si>
    <t>6.7.1.(b)(i)</t>
  </si>
  <si>
    <t>the Service is unavailable as determined under paragraph 5.4 for a continuous period of more than 30 days during the Contract Term; or</t>
  </si>
  <si>
    <t>6.7.1.(b)(ii)</t>
  </si>
  <si>
    <t>the NCESS provider fails to meet the minimum availability requirement under paragraph 5.3 in respect of the Service over any 90-day period during the Contract Term;</t>
  </si>
  <si>
    <t>6.7.1.(c)</t>
  </si>
  <si>
    <t>the NCESS provider materially breaches the NCESS Contract and, in the case of a breach that is capable of remedy, does not remedy that breach within 20 Business Days (or, if AEMO approves a longer period for a specific breach, within that longer period) after AEMO notifies the NCESS provider of the breach; or</t>
  </si>
  <si>
    <t>6.7.1.(d)</t>
  </si>
  <si>
    <t>an insolvency event occurs in relation to the NCESS provider, and the NCESS provider does not remedy the insolvency event within 20 Business Days after the insolvency event occurs (or, if AEMO approves a longer period for the insolvency event, within that longer period).</t>
  </si>
  <si>
    <t>6.7.2.</t>
  </si>
  <si>
    <t>The NCESS Contract must not include termination rights for the NCESS provider.</t>
  </si>
  <si>
    <t>Duration of contract</t>
  </si>
  <si>
    <t>Compliant Price ($AUD)</t>
  </si>
  <si>
    <t>Alternative Offers ($AUD)</t>
  </si>
  <si>
    <t>1-year</t>
  </si>
  <si>
    <t>Availability Payment ($/MW/year)</t>
  </si>
  <si>
    <t>Payable in all Availability Intervals subject to Facility Availability.</t>
  </si>
  <si>
    <t>Activation Payment ($/MWh)</t>
  </si>
  <si>
    <t>For Unregistered Equipment Only: Payable in all Activated Intervals subject to Facility Activation.</t>
  </si>
  <si>
    <t>Compliance with the draft NCESS Service Specification</t>
  </si>
  <si>
    <t>NA</t>
  </si>
  <si>
    <t>Respondents to list specifics of any alternative offer</t>
  </si>
  <si>
    <t>2-year</t>
  </si>
  <si>
    <t>3-year</t>
  </si>
  <si>
    <t>Introduction</t>
  </si>
  <si>
    <t>Expectation of the frequency of Service utilisation</t>
  </si>
  <si>
    <t>Selection Criteria</t>
  </si>
  <si>
    <t>Appendix A</t>
  </si>
  <si>
    <t>Appendix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</si>
</sst>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b/>
      <sz val="11"/>
      <color rgb="FFFFFFFF"/>
      <name val="Calibri"/>
      <family val="2"/>
      <scheme val="minor"/>
    </font>
    <font>
      <sz val="11"/>
      <color rgb="FF000000"/>
      <name val="Calibri"/>
      <family val="2"/>
      <charset val="1"/>
      <scheme val="minor"/>
    </font>
    <font>
      <sz val="11"/>
      <color rgb="FF0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59999389629810485"/>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rgb="FF360F3C"/>
        <bgColor rgb="FF000000"/>
      </patternFill>
    </fill>
    <fill>
      <patternFill patternType="solid">
        <fgColor theme="0" tint="-0.249977111117893"/>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1" fillId="4" borderId="0" xfId="0" applyFont="1" applyFill="1"/>
    <xf numFmtId="0" fontId="1" fillId="3" borderId="0" xfId="0" applyFont="1" applyFill="1"/>
    <xf numFmtId="0" fontId="2" fillId="5" borderId="1" xfId="0" applyFont="1" applyFill="1" applyBorder="1" applyAlignment="1">
      <alignment horizontal="left"/>
    </xf>
    <xf numFmtId="0" fontId="2" fillId="5" borderId="1" xfId="0" applyFont="1" applyFill="1" applyBorder="1" applyAlignment="1">
      <alignment wrapText="1"/>
    </xf>
    <xf numFmtId="0" fontId="0" fillId="6" borderId="1" xfId="0" applyFill="1" applyBorder="1" applyAlignment="1">
      <alignment vertical="center"/>
    </xf>
    <xf numFmtId="0" fontId="4" fillId="6" borderId="1" xfId="0" applyFont="1" applyFill="1" applyBorder="1" applyAlignment="1">
      <alignment vertical="center" wrapText="1"/>
    </xf>
    <xf numFmtId="0" fontId="5" fillId="6" borderId="1" xfId="0" applyFont="1" applyFill="1" applyBorder="1" applyAlignment="1">
      <alignment vertical="center"/>
    </xf>
    <xf numFmtId="0" fontId="4" fillId="6"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0" fillId="0" borderId="1" xfId="0" applyBorder="1"/>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xf>
    <xf numFmtId="0" fontId="0" fillId="3" borderId="0" xfId="0" applyFill="1" applyAlignment="1">
      <alignment horizontal="left" vertical="top"/>
    </xf>
    <xf numFmtId="0" fontId="8" fillId="0" borderId="0" xfId="0" applyFont="1" applyAlignment="1">
      <alignment horizontal="left"/>
    </xf>
    <xf numFmtId="0" fontId="7" fillId="0" borderId="0" xfId="0" applyFont="1" applyAlignment="1">
      <alignment horizontal="left" vertical="top"/>
    </xf>
    <xf numFmtId="0" fontId="9" fillId="0" borderId="0" xfId="0" applyFont="1" applyAlignment="1">
      <alignment horizontal="left"/>
    </xf>
    <xf numFmtId="0" fontId="6"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7" fillId="0" borderId="0" xfId="0" applyFont="1" applyAlignment="1">
      <alignment horizontal="left" vertical="top" wrapText="1"/>
    </xf>
    <xf numFmtId="0" fontId="0" fillId="0" borderId="0" xfId="0" applyAlignment="1">
      <alignment horizontal="left"/>
    </xf>
    <xf numFmtId="0" fontId="10" fillId="7" borderId="1" xfId="0" applyFont="1" applyFill="1" applyBorder="1" applyAlignment="1">
      <alignment horizontal="left"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2" fillId="5" borderId="1" xfId="0" applyFont="1" applyFill="1" applyBorder="1" applyAlignment="1">
      <alignment horizontal="center" wrapText="1"/>
    </xf>
    <xf numFmtId="0" fontId="0" fillId="0" borderId="1" xfId="0" applyBorder="1" applyAlignment="1">
      <alignment wrapText="1"/>
    </xf>
    <xf numFmtId="0" fontId="3" fillId="8" borderId="1" xfId="0" applyFont="1" applyFill="1" applyBorder="1"/>
    <xf numFmtId="0" fontId="0" fillId="8" borderId="1" xfId="0" applyFill="1" applyBorder="1"/>
    <xf numFmtId="0" fontId="4" fillId="8"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0" borderId="3" xfId="0" applyBorder="1" applyAlignment="1">
      <alignment horizontal="left" vertical="center"/>
    </xf>
    <xf numFmtId="0" fontId="2" fillId="5" borderId="2" xfId="0" applyFont="1" applyFill="1" applyBorder="1" applyAlignment="1">
      <alignment horizontal="left"/>
    </xf>
    <xf numFmtId="0" fontId="0" fillId="0" borderId="1" xfId="0" applyBorder="1" applyAlignment="1">
      <alignment horizontal="center"/>
    </xf>
    <xf numFmtId="0" fontId="0" fillId="0" borderId="0" xfId="0" applyAlignment="1">
      <alignment horizontal="left" wrapText="1"/>
    </xf>
    <xf numFmtId="0" fontId="7" fillId="0" borderId="0" xfId="0" applyFont="1" applyAlignment="1">
      <alignment horizontal="left" vertical="top" wrapText="1"/>
    </xf>
    <xf numFmtId="0" fontId="0" fillId="0" borderId="0" xfId="0" applyAlignment="1">
      <alignment horizontal="left"/>
    </xf>
  </cellXfs>
  <cellStyles count="1">
    <cellStyle name="Normal" xfId="0" builtinId="0"/>
  </cellStyles>
  <dxfs count="3">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7"/>
  <sheetViews>
    <sheetView showGridLines="0" tabSelected="1" topLeftCell="A27" zoomScale="115" zoomScaleNormal="115" workbookViewId="0">
      <selection activeCell="B4" sqref="B4"/>
    </sheetView>
  </sheetViews>
  <sheetFormatPr defaultColWidth="9.1796875" defaultRowHeight="14.5" x14ac:dyDescent="0.35"/>
  <cols>
    <col min="1" max="1" width="3" style="28" customWidth="1"/>
    <col min="2" max="2" width="4.453125" style="28" customWidth="1"/>
    <col min="3" max="3" width="3" style="28" customWidth="1"/>
    <col min="4" max="4" width="18.7265625" style="28" customWidth="1"/>
    <col min="5" max="5" width="20.54296875" style="28" customWidth="1"/>
    <col min="6" max="6" width="30.7265625" style="28" customWidth="1"/>
    <col min="7" max="7" width="50.26953125" style="28" customWidth="1"/>
    <col min="8" max="16384" width="9.1796875" style="28"/>
  </cols>
  <sheetData>
    <row r="1" spans="1:17" ht="21" x14ac:dyDescent="0.5">
      <c r="A1" s="20" t="s">
        <v>0</v>
      </c>
      <c r="B1" s="20"/>
      <c r="C1" s="20"/>
    </row>
    <row r="2" spans="1:17" ht="45" customHeight="1" x14ac:dyDescent="0.35">
      <c r="A2" s="42" t="s">
        <v>1</v>
      </c>
      <c r="B2" s="42"/>
      <c r="C2" s="42"/>
      <c r="D2" s="42"/>
      <c r="E2" s="42"/>
      <c r="F2" s="42"/>
      <c r="G2" s="26"/>
      <c r="H2" s="27"/>
      <c r="I2" s="27"/>
      <c r="J2" s="27"/>
      <c r="K2" s="27"/>
      <c r="L2" s="27"/>
      <c r="M2" s="27"/>
      <c r="N2" s="27"/>
      <c r="O2" s="27"/>
      <c r="P2" s="27"/>
      <c r="Q2" s="27"/>
    </row>
    <row r="3" spans="1:17" x14ac:dyDescent="0.35">
      <c r="A3" s="26"/>
      <c r="B3" s="26"/>
      <c r="C3" s="26"/>
      <c r="D3" s="26"/>
      <c r="E3" s="26"/>
      <c r="F3" s="26"/>
      <c r="H3" s="27"/>
      <c r="I3" s="27"/>
      <c r="J3" s="27"/>
      <c r="K3" s="27"/>
      <c r="L3" s="27"/>
      <c r="M3" s="27"/>
      <c r="N3" s="27"/>
      <c r="O3" s="27"/>
      <c r="P3" s="27"/>
      <c r="Q3" s="27"/>
    </row>
    <row r="4" spans="1:17" x14ac:dyDescent="0.35">
      <c r="A4" s="28" t="s">
        <v>2</v>
      </c>
      <c r="C4" s="27"/>
      <c r="D4" s="27"/>
      <c r="E4" s="27"/>
      <c r="H4" s="27"/>
      <c r="I4" s="27"/>
      <c r="J4" s="27"/>
      <c r="K4" s="27"/>
      <c r="L4" s="27"/>
      <c r="M4" s="27"/>
      <c r="N4" s="27"/>
      <c r="O4" s="27"/>
      <c r="P4" s="27"/>
      <c r="Q4" s="27"/>
    </row>
    <row r="5" spans="1:17" x14ac:dyDescent="0.35">
      <c r="D5" s="27"/>
      <c r="E5" s="27"/>
      <c r="F5" s="27"/>
      <c r="H5" s="27"/>
      <c r="I5" s="27"/>
      <c r="J5" s="27"/>
      <c r="K5" s="27"/>
      <c r="L5" s="27"/>
      <c r="M5" s="27"/>
      <c r="N5" s="27"/>
      <c r="O5" s="27"/>
      <c r="P5" s="27"/>
      <c r="Q5" s="27"/>
    </row>
    <row r="6" spans="1:17" x14ac:dyDescent="0.35">
      <c r="B6" s="28" t="s">
        <v>3</v>
      </c>
      <c r="D6" s="21"/>
      <c r="E6" s="27"/>
      <c r="F6" s="27"/>
      <c r="H6" s="27"/>
      <c r="I6" s="27"/>
      <c r="J6" s="27"/>
      <c r="K6" s="27"/>
      <c r="L6" s="27"/>
      <c r="M6" s="27"/>
      <c r="N6" s="27"/>
      <c r="O6" s="27"/>
      <c r="P6" s="27"/>
      <c r="Q6" s="27"/>
    </row>
    <row r="7" spans="1:17" x14ac:dyDescent="0.35">
      <c r="C7" s="28" t="s">
        <v>4</v>
      </c>
      <c r="E7" s="27"/>
      <c r="F7" s="27"/>
      <c r="H7" s="27"/>
      <c r="I7" s="27"/>
      <c r="J7" s="27"/>
      <c r="K7" s="27"/>
      <c r="L7" s="27"/>
      <c r="M7" s="27"/>
      <c r="N7" s="27"/>
      <c r="O7" s="27"/>
      <c r="P7" s="27"/>
      <c r="Q7" s="27"/>
    </row>
    <row r="8" spans="1:17" ht="31.5" customHeight="1" x14ac:dyDescent="0.35">
      <c r="C8" s="42" t="s">
        <v>5</v>
      </c>
      <c r="D8" s="42"/>
      <c r="E8" s="42"/>
      <c r="F8" s="42"/>
      <c r="H8" s="27"/>
      <c r="I8" s="27"/>
      <c r="J8" s="27"/>
      <c r="K8" s="27"/>
      <c r="L8" s="27"/>
      <c r="M8" s="27"/>
      <c r="N8" s="27"/>
      <c r="O8" s="27"/>
      <c r="P8" s="27"/>
      <c r="Q8" s="27"/>
    </row>
    <row r="9" spans="1:17" ht="48" customHeight="1" x14ac:dyDescent="0.35">
      <c r="C9" s="42" t="s">
        <v>6</v>
      </c>
      <c r="D9" s="42"/>
      <c r="E9" s="42"/>
      <c r="F9" s="42"/>
      <c r="H9" s="27"/>
      <c r="I9" s="27"/>
      <c r="J9" s="27"/>
      <c r="K9" s="27"/>
      <c r="L9" s="27"/>
      <c r="M9" s="27"/>
      <c r="N9" s="27"/>
      <c r="O9" s="27"/>
      <c r="P9" s="27"/>
      <c r="Q9" s="27"/>
    </row>
    <row r="10" spans="1:17" ht="35.25" customHeight="1" x14ac:dyDescent="0.35">
      <c r="C10" s="42" t="s">
        <v>7</v>
      </c>
      <c r="D10" s="42"/>
      <c r="E10" s="42"/>
      <c r="F10" s="42"/>
      <c r="H10" s="27"/>
      <c r="I10" s="27"/>
      <c r="J10" s="27"/>
      <c r="K10" s="27"/>
      <c r="L10" s="27"/>
      <c r="M10" s="27"/>
      <c r="N10" s="27"/>
      <c r="O10" s="27"/>
      <c r="P10" s="27"/>
      <c r="Q10" s="27"/>
    </row>
    <row r="11" spans="1:17" x14ac:dyDescent="0.35">
      <c r="B11" s="28" t="s">
        <v>8</v>
      </c>
      <c r="D11" s="21"/>
      <c r="E11" s="27"/>
      <c r="F11" s="27"/>
      <c r="H11" s="27"/>
      <c r="I11" s="27"/>
      <c r="J11" s="27"/>
      <c r="K11" s="27"/>
      <c r="L11" s="27"/>
      <c r="M11" s="27"/>
      <c r="N11" s="27"/>
      <c r="O11" s="27"/>
      <c r="P11" s="27"/>
      <c r="Q11" s="27"/>
    </row>
    <row r="12" spans="1:17" x14ac:dyDescent="0.35">
      <c r="C12" s="28" t="s">
        <v>9</v>
      </c>
      <c r="E12" s="27"/>
      <c r="F12" s="27"/>
      <c r="H12" s="27"/>
      <c r="I12" s="27"/>
      <c r="J12" s="27"/>
      <c r="K12" s="27"/>
      <c r="L12" s="27"/>
      <c r="M12" s="27"/>
      <c r="N12" s="27"/>
      <c r="O12" s="27"/>
      <c r="P12" s="27"/>
      <c r="Q12" s="27"/>
    </row>
    <row r="13" spans="1:17" ht="30" customHeight="1" x14ac:dyDescent="0.35">
      <c r="C13" s="42" t="s">
        <v>10</v>
      </c>
      <c r="D13" s="42"/>
      <c r="E13" s="42"/>
      <c r="F13" s="42"/>
      <c r="H13" s="27"/>
      <c r="I13" s="27"/>
      <c r="J13" s="27"/>
      <c r="K13" s="27"/>
      <c r="L13" s="27"/>
      <c r="M13" s="27"/>
      <c r="N13" s="27"/>
      <c r="O13" s="27"/>
      <c r="P13" s="27"/>
      <c r="Q13" s="27"/>
    </row>
    <row r="14" spans="1:17" x14ac:dyDescent="0.35">
      <c r="D14" s="28">
        <v>1</v>
      </c>
      <c r="E14" s="28" t="s">
        <v>464</v>
      </c>
      <c r="G14" s="27"/>
      <c r="H14" s="27"/>
      <c r="I14" s="27"/>
      <c r="J14" s="27"/>
      <c r="K14" s="27"/>
      <c r="L14" s="27"/>
      <c r="M14" s="27"/>
      <c r="N14" s="27"/>
      <c r="O14" s="27"/>
      <c r="P14" s="27"/>
      <c r="Q14" s="27"/>
    </row>
    <row r="15" spans="1:17" x14ac:dyDescent="0.35">
      <c r="D15" s="28">
        <v>2.2999999999999998</v>
      </c>
      <c r="E15" s="28" t="s">
        <v>465</v>
      </c>
      <c r="G15" s="27"/>
      <c r="H15" s="27"/>
      <c r="I15" s="27"/>
      <c r="J15" s="27"/>
      <c r="K15" s="27"/>
      <c r="L15" s="27"/>
      <c r="M15" s="27"/>
      <c r="N15" s="27"/>
      <c r="O15" s="27"/>
      <c r="P15" s="27"/>
      <c r="Q15" s="27"/>
    </row>
    <row r="16" spans="1:17" x14ac:dyDescent="0.35">
      <c r="D16" s="28">
        <v>3.2</v>
      </c>
      <c r="E16" s="28" t="s">
        <v>167</v>
      </c>
      <c r="G16" s="27"/>
      <c r="H16" s="27"/>
      <c r="I16" s="27"/>
      <c r="J16" s="27"/>
      <c r="K16" s="27"/>
      <c r="L16" s="27"/>
      <c r="M16" s="27"/>
      <c r="N16" s="27"/>
      <c r="O16" s="27"/>
      <c r="P16" s="27"/>
      <c r="Q16" s="27"/>
    </row>
    <row r="17" spans="2:17" x14ac:dyDescent="0.35">
      <c r="D17" s="28">
        <v>7</v>
      </c>
      <c r="E17" s="28" t="s">
        <v>466</v>
      </c>
      <c r="G17" s="27"/>
      <c r="H17" s="27"/>
      <c r="I17" s="27"/>
      <c r="J17" s="27"/>
      <c r="K17" s="27"/>
      <c r="L17" s="27"/>
      <c r="M17" s="27"/>
      <c r="N17" s="27"/>
      <c r="O17" s="27"/>
      <c r="P17" s="27"/>
      <c r="Q17" s="27"/>
    </row>
    <row r="18" spans="2:17" x14ac:dyDescent="0.35">
      <c r="D18" s="28" t="s">
        <v>467</v>
      </c>
      <c r="E18" s="28" t="s">
        <v>96</v>
      </c>
      <c r="G18" s="27"/>
      <c r="H18" s="27"/>
      <c r="I18" s="27"/>
      <c r="J18" s="27"/>
      <c r="K18" s="27"/>
      <c r="L18" s="27"/>
      <c r="M18" s="27"/>
      <c r="N18" s="27"/>
      <c r="O18" s="27"/>
      <c r="P18" s="27"/>
      <c r="Q18" s="27"/>
    </row>
    <row r="19" spans="2:17" x14ac:dyDescent="0.35">
      <c r="D19" s="28" t="s">
        <v>468</v>
      </c>
      <c r="E19" s="28" t="s">
        <v>96</v>
      </c>
      <c r="G19" s="27"/>
      <c r="H19" s="27"/>
      <c r="I19" s="27"/>
      <c r="J19" s="27"/>
      <c r="K19" s="27"/>
      <c r="L19" s="27"/>
      <c r="M19" s="27"/>
      <c r="N19" s="27"/>
      <c r="O19" s="27"/>
      <c r="P19" s="27"/>
      <c r="Q19" s="27"/>
    </row>
    <row r="20" spans="2:17" x14ac:dyDescent="0.35">
      <c r="E20" s="28" t="s">
        <v>96</v>
      </c>
      <c r="F20" s="28" t="s">
        <v>96</v>
      </c>
      <c r="G20" s="27"/>
      <c r="H20" s="27"/>
      <c r="I20" s="27"/>
      <c r="J20" s="27"/>
      <c r="K20" s="27"/>
      <c r="L20" s="27"/>
      <c r="M20" s="27"/>
      <c r="N20" s="27"/>
      <c r="O20" s="27"/>
      <c r="P20" s="27"/>
      <c r="Q20" s="27"/>
    </row>
    <row r="21" spans="2:17" x14ac:dyDescent="0.35">
      <c r="C21" s="28" t="s">
        <v>11</v>
      </c>
      <c r="E21" s="27"/>
      <c r="F21" s="27"/>
      <c r="G21" s="27"/>
      <c r="H21" s="27"/>
      <c r="I21" s="27"/>
      <c r="J21" s="27"/>
      <c r="K21" s="27"/>
      <c r="L21" s="27"/>
      <c r="M21" s="27"/>
      <c r="N21" s="27"/>
      <c r="O21" s="27"/>
      <c r="P21" s="27"/>
      <c r="Q21" s="27"/>
    </row>
    <row r="22" spans="2:17" ht="29.25" customHeight="1" x14ac:dyDescent="0.35">
      <c r="D22" s="42" t="s">
        <v>12</v>
      </c>
      <c r="E22" s="42"/>
      <c r="F22" s="42"/>
      <c r="G22" s="27"/>
      <c r="H22" s="27"/>
      <c r="I22" s="27"/>
      <c r="J22" s="27"/>
      <c r="K22" s="27"/>
      <c r="L22" s="27"/>
      <c r="M22" s="27"/>
      <c r="N22" s="27"/>
      <c r="O22" s="27"/>
      <c r="P22" s="27"/>
      <c r="Q22" s="27"/>
    </row>
    <row r="23" spans="2:17" ht="31.5" customHeight="1" x14ac:dyDescent="0.35">
      <c r="E23" s="42" t="s">
        <v>13</v>
      </c>
      <c r="F23" s="42"/>
      <c r="G23" s="27"/>
      <c r="H23" s="27"/>
      <c r="I23" s="27"/>
      <c r="J23" s="27"/>
      <c r="K23" s="27"/>
      <c r="L23" s="27"/>
      <c r="M23" s="27"/>
      <c r="N23" s="27"/>
      <c r="O23" s="27"/>
      <c r="P23" s="27"/>
      <c r="Q23" s="27"/>
    </row>
    <row r="24" spans="2:17" x14ac:dyDescent="0.35">
      <c r="E24" s="28" t="s">
        <v>14</v>
      </c>
      <c r="F24" s="27"/>
      <c r="G24" s="27"/>
      <c r="H24" s="27"/>
      <c r="I24" s="27"/>
      <c r="J24" s="27"/>
      <c r="K24" s="27"/>
      <c r="L24" s="27"/>
      <c r="M24" s="27"/>
      <c r="N24" s="27"/>
      <c r="O24" s="27"/>
      <c r="P24" s="27"/>
      <c r="Q24" s="27"/>
    </row>
    <row r="25" spans="2:17" x14ac:dyDescent="0.35">
      <c r="D25" s="28" t="s">
        <v>15</v>
      </c>
      <c r="E25" s="27"/>
      <c r="F25" s="27"/>
      <c r="G25" s="27"/>
      <c r="H25" s="27"/>
      <c r="I25" s="27"/>
      <c r="J25" s="27"/>
      <c r="K25" s="27"/>
      <c r="L25" s="27"/>
      <c r="M25" s="27"/>
      <c r="N25" s="27"/>
      <c r="O25" s="27"/>
      <c r="P25" s="27"/>
      <c r="Q25" s="27"/>
    </row>
    <row r="26" spans="2:17" ht="47.25" customHeight="1" x14ac:dyDescent="0.35">
      <c r="D26" s="42" t="s">
        <v>16</v>
      </c>
      <c r="E26" s="42"/>
      <c r="F26" s="42"/>
      <c r="G26" s="26"/>
      <c r="H26" s="27"/>
      <c r="I26" s="27"/>
      <c r="J26" s="27"/>
      <c r="K26" s="27"/>
      <c r="L26" s="27"/>
      <c r="M26" s="27"/>
      <c r="N26" s="27"/>
      <c r="O26" s="27"/>
      <c r="P26" s="27"/>
      <c r="Q26" s="27"/>
    </row>
    <row r="27" spans="2:17" ht="44.25" customHeight="1" x14ac:dyDescent="0.35">
      <c r="E27" s="43" t="s">
        <v>17</v>
      </c>
      <c r="F27" s="43"/>
      <c r="G27" s="27"/>
      <c r="H27" s="27"/>
      <c r="I27" s="27"/>
      <c r="J27" s="27"/>
      <c r="K27" s="27"/>
      <c r="L27" s="27"/>
      <c r="M27" s="27"/>
      <c r="N27" s="27"/>
      <c r="O27" s="27"/>
      <c r="P27" s="27"/>
      <c r="Q27" s="27"/>
    </row>
    <row r="28" spans="2:17" x14ac:dyDescent="0.35">
      <c r="D28" s="42" t="s">
        <v>18</v>
      </c>
      <c r="E28" s="42"/>
      <c r="F28" s="42"/>
      <c r="G28" s="27"/>
      <c r="H28" s="27"/>
      <c r="I28" s="27"/>
      <c r="J28" s="27"/>
      <c r="K28" s="27"/>
      <c r="L28" s="27"/>
      <c r="M28" s="27"/>
      <c r="N28" s="27"/>
      <c r="O28" s="27"/>
      <c r="P28" s="27"/>
      <c r="Q28" s="27"/>
    </row>
    <row r="29" spans="2:17" ht="7.5" customHeight="1" x14ac:dyDescent="0.35">
      <c r="E29" s="27"/>
      <c r="F29" s="27"/>
      <c r="G29" s="27"/>
      <c r="H29" s="27"/>
      <c r="I29" s="27"/>
      <c r="J29" s="27"/>
      <c r="K29" s="27"/>
      <c r="L29" s="27"/>
      <c r="M29" s="27"/>
      <c r="N29" s="27"/>
      <c r="O29" s="27"/>
      <c r="P29" s="27"/>
      <c r="Q29" s="27"/>
    </row>
    <row r="30" spans="2:17" x14ac:dyDescent="0.35">
      <c r="B30" s="28" t="s">
        <v>19</v>
      </c>
      <c r="D30" s="21"/>
      <c r="F30" s="27"/>
      <c r="G30" s="27"/>
      <c r="H30" s="27"/>
      <c r="I30" s="27"/>
      <c r="J30" s="27"/>
      <c r="K30" s="27"/>
      <c r="L30" s="27"/>
      <c r="M30" s="27"/>
      <c r="N30" s="27"/>
      <c r="O30" s="27"/>
      <c r="P30" s="27"/>
      <c r="Q30" s="27"/>
    </row>
    <row r="31" spans="2:17" x14ac:dyDescent="0.35">
      <c r="C31" s="44" t="s">
        <v>4</v>
      </c>
      <c r="D31" s="44"/>
      <c r="E31" s="44"/>
      <c r="F31" s="44"/>
      <c r="G31" s="27"/>
      <c r="H31" s="27"/>
      <c r="I31" s="27"/>
      <c r="J31" s="27"/>
      <c r="K31" s="27"/>
      <c r="L31" s="27"/>
      <c r="M31" s="27"/>
      <c r="N31" s="27"/>
      <c r="O31" s="27"/>
      <c r="P31" s="27"/>
      <c r="Q31" s="27"/>
    </row>
    <row r="32" spans="2:17" ht="32.25" customHeight="1" x14ac:dyDescent="0.35">
      <c r="C32" s="42" t="s">
        <v>5</v>
      </c>
      <c r="D32" s="42"/>
      <c r="E32" s="42"/>
      <c r="F32" s="42"/>
      <c r="G32" s="27"/>
      <c r="H32" s="27"/>
      <c r="I32" s="27"/>
      <c r="J32" s="27"/>
      <c r="K32" s="27"/>
      <c r="L32" s="27"/>
      <c r="M32" s="27"/>
      <c r="N32" s="27"/>
      <c r="O32" s="27"/>
      <c r="P32" s="27"/>
      <c r="Q32" s="27"/>
    </row>
    <row r="33" spans="1:17" ht="46.5" customHeight="1" x14ac:dyDescent="0.35">
      <c r="C33" s="42" t="s">
        <v>20</v>
      </c>
      <c r="D33" s="42"/>
      <c r="E33" s="42"/>
      <c r="F33" s="42"/>
      <c r="G33" s="27"/>
      <c r="H33" s="27"/>
      <c r="I33" s="27"/>
      <c r="J33" s="27"/>
      <c r="K33" s="27"/>
      <c r="L33" s="27"/>
      <c r="M33" s="27"/>
      <c r="N33" s="27"/>
      <c r="O33" s="27"/>
      <c r="P33" s="27"/>
      <c r="Q33" s="27"/>
    </row>
    <row r="34" spans="1:17" x14ac:dyDescent="0.35">
      <c r="C34" s="28" t="s">
        <v>21</v>
      </c>
      <c r="E34" s="27"/>
      <c r="F34" s="27"/>
      <c r="G34" s="27"/>
      <c r="H34" s="27"/>
      <c r="I34" s="27"/>
      <c r="J34" s="27"/>
      <c r="K34" s="27"/>
      <c r="L34" s="27"/>
      <c r="M34" s="27"/>
      <c r="N34" s="27"/>
      <c r="O34" s="27"/>
      <c r="P34" s="27"/>
      <c r="Q34" s="27"/>
    </row>
    <row r="35" spans="1:17" ht="9" customHeight="1" x14ac:dyDescent="0.35"/>
    <row r="36" spans="1:17" ht="18.5" x14ac:dyDescent="0.45">
      <c r="A36" s="22" t="s">
        <v>22</v>
      </c>
      <c r="B36" s="22"/>
      <c r="C36" s="22"/>
    </row>
    <row r="37" spans="1:17" x14ac:dyDescent="0.35">
      <c r="A37" s="28" t="s">
        <v>23</v>
      </c>
      <c r="C37" s="23"/>
      <c r="F37" s="19"/>
      <c r="H37" s="19"/>
      <c r="I37" s="19"/>
      <c r="J37" s="19"/>
      <c r="K37" s="19"/>
      <c r="L37" s="19"/>
      <c r="M37" s="19"/>
      <c r="N37" s="19"/>
      <c r="O37" s="19"/>
      <c r="P37" s="19"/>
      <c r="Q37" s="19"/>
    </row>
    <row r="38" spans="1:17" x14ac:dyDescent="0.35">
      <c r="A38" s="24" t="s">
        <v>24</v>
      </c>
      <c r="C38" s="23"/>
      <c r="F38" s="19"/>
      <c r="G38" s="19"/>
      <c r="H38" s="19"/>
      <c r="I38" s="19"/>
      <c r="J38" s="19"/>
      <c r="K38" s="19"/>
      <c r="L38" s="19"/>
      <c r="M38" s="19"/>
      <c r="N38" s="19"/>
      <c r="O38" s="19"/>
      <c r="P38" s="19"/>
      <c r="Q38" s="19"/>
    </row>
    <row r="39" spans="1:17" ht="9.75" customHeight="1" x14ac:dyDescent="0.35">
      <c r="A39" s="24"/>
      <c r="C39" s="23"/>
      <c r="F39" s="19"/>
      <c r="G39" s="19"/>
      <c r="H39" s="19"/>
      <c r="I39" s="19"/>
      <c r="J39" s="19"/>
      <c r="K39" s="19"/>
      <c r="L39" s="19"/>
      <c r="M39" s="19"/>
      <c r="N39" s="19"/>
      <c r="O39" s="19"/>
      <c r="P39" s="19"/>
      <c r="Q39" s="19"/>
    </row>
    <row r="40" spans="1:17" x14ac:dyDescent="0.35">
      <c r="A40" s="28" t="s">
        <v>25</v>
      </c>
      <c r="C40" s="23"/>
      <c r="F40" s="19"/>
      <c r="G40" s="19"/>
      <c r="H40" s="19"/>
      <c r="I40" s="19"/>
      <c r="J40" s="19"/>
      <c r="K40" s="19"/>
      <c r="L40" s="19"/>
      <c r="M40" s="19"/>
      <c r="N40" s="19"/>
      <c r="O40" s="19"/>
      <c r="P40" s="19"/>
      <c r="Q40" s="19"/>
    </row>
    <row r="41" spans="1:17" x14ac:dyDescent="0.35">
      <c r="C41" s="28" t="s">
        <v>26</v>
      </c>
      <c r="F41" s="19"/>
      <c r="G41" s="19"/>
      <c r="H41" s="19"/>
      <c r="I41" s="19"/>
      <c r="J41" s="19"/>
      <c r="K41" s="19"/>
      <c r="L41" s="19"/>
      <c r="M41" s="19"/>
      <c r="N41" s="19"/>
      <c r="O41" s="19"/>
      <c r="P41" s="19"/>
      <c r="Q41" s="19"/>
    </row>
    <row r="42" spans="1:17" x14ac:dyDescent="0.35">
      <c r="C42" s="28" t="s">
        <v>27</v>
      </c>
      <c r="F42" s="19"/>
      <c r="G42" s="19"/>
      <c r="H42" s="19"/>
      <c r="I42" s="19"/>
      <c r="J42" s="19"/>
      <c r="K42" s="19"/>
      <c r="L42" s="19"/>
      <c r="M42" s="19"/>
      <c r="N42" s="19"/>
      <c r="O42" s="19"/>
      <c r="P42" s="19"/>
      <c r="Q42" s="19"/>
    </row>
    <row r="43" spans="1:17" x14ac:dyDescent="0.35">
      <c r="E43" s="19"/>
      <c r="F43" s="19"/>
      <c r="G43" s="19"/>
      <c r="H43" s="19"/>
      <c r="I43" s="19"/>
      <c r="J43" s="19"/>
      <c r="K43" s="19"/>
      <c r="L43" s="19"/>
      <c r="M43" s="19"/>
      <c r="N43" s="19"/>
      <c r="O43" s="19"/>
      <c r="P43" s="19"/>
      <c r="Q43" s="19"/>
    </row>
    <row r="44" spans="1:17" x14ac:dyDescent="0.35">
      <c r="D44" s="25"/>
    </row>
    <row r="45" spans="1:17" x14ac:dyDescent="0.35">
      <c r="D45" s="25"/>
    </row>
    <row r="46" spans="1:17" x14ac:dyDescent="0.35">
      <c r="D46" s="25"/>
    </row>
    <row r="47" spans="1:17" x14ac:dyDescent="0.35">
      <c r="D47" s="25"/>
    </row>
  </sheetData>
  <mergeCells count="13">
    <mergeCell ref="A2:F2"/>
    <mergeCell ref="C8:F8"/>
    <mergeCell ref="C9:F9"/>
    <mergeCell ref="C13:F13"/>
    <mergeCell ref="D22:F22"/>
    <mergeCell ref="C10:F10"/>
    <mergeCell ref="C33:F33"/>
    <mergeCell ref="E23:F23"/>
    <mergeCell ref="D26:F26"/>
    <mergeCell ref="E27:F27"/>
    <mergeCell ref="D28:F28"/>
    <mergeCell ref="C32:F32"/>
    <mergeCell ref="C31:F31"/>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763C-55BF-4A73-B7DC-9974CA93DD93}">
  <dimension ref="A1:B9"/>
  <sheetViews>
    <sheetView showGridLines="0" workbookViewId="0">
      <pane ySplit="1" topLeftCell="A4" activePane="bottomLeft" state="frozen"/>
      <selection pane="bottomLeft" activeCell="B9" sqref="B9"/>
    </sheetView>
  </sheetViews>
  <sheetFormatPr defaultRowHeight="14.5" x14ac:dyDescent="0.35"/>
  <cols>
    <col min="1" max="1" width="33.7265625" customWidth="1"/>
    <col min="2" max="2" width="144" customWidth="1"/>
  </cols>
  <sheetData>
    <row r="1" spans="1:2" x14ac:dyDescent="0.35">
      <c r="A1" s="29" t="s">
        <v>28</v>
      </c>
      <c r="B1" s="29" t="s">
        <v>29</v>
      </c>
    </row>
    <row r="2" spans="1:2" ht="101.5" x14ac:dyDescent="0.35">
      <c r="A2" s="30" t="s">
        <v>30</v>
      </c>
      <c r="B2" s="9" t="s">
        <v>31</v>
      </c>
    </row>
    <row r="3" spans="1:2" ht="116" x14ac:dyDescent="0.35">
      <c r="A3" s="31" t="s">
        <v>32</v>
      </c>
      <c r="B3" s="9" t="s">
        <v>33</v>
      </c>
    </row>
    <row r="4" spans="1:2" ht="108.75" customHeight="1" x14ac:dyDescent="0.35">
      <c r="A4" s="30" t="s">
        <v>34</v>
      </c>
      <c r="B4" s="9" t="s">
        <v>35</v>
      </c>
    </row>
    <row r="5" spans="1:2" ht="29" x14ac:dyDescent="0.35">
      <c r="A5" s="31" t="s">
        <v>36</v>
      </c>
      <c r="B5" s="9" t="s">
        <v>37</v>
      </c>
    </row>
    <row r="6" spans="1:2" ht="43.5" x14ac:dyDescent="0.35">
      <c r="A6" s="32" t="s">
        <v>38</v>
      </c>
      <c r="B6" s="9" t="s">
        <v>39</v>
      </c>
    </row>
    <row r="7" spans="1:2" x14ac:dyDescent="0.35">
      <c r="A7" s="32" t="s">
        <v>40</v>
      </c>
      <c r="B7" s="9" t="s">
        <v>41</v>
      </c>
    </row>
    <row r="8" spans="1:2" ht="29" x14ac:dyDescent="0.35">
      <c r="A8" s="32" t="s">
        <v>42</v>
      </c>
      <c r="B8" s="9" t="s">
        <v>43</v>
      </c>
    </row>
    <row r="9" spans="1:2" ht="58" x14ac:dyDescent="0.35">
      <c r="A9" s="32" t="s">
        <v>44</v>
      </c>
      <c r="B9" s="9" t="s">
        <v>45</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D16"/>
  <sheetViews>
    <sheetView workbookViewId="0">
      <pane ySplit="1" topLeftCell="A4" activePane="bottomLeft" state="frozen"/>
      <selection activeCell="B84" sqref="B84"/>
      <selection pane="bottomLeft" activeCell="D14" sqref="D14"/>
    </sheetView>
  </sheetViews>
  <sheetFormatPr defaultRowHeight="14.5" x14ac:dyDescent="0.35"/>
  <cols>
    <col min="2" max="2" width="12.54296875" customWidth="1"/>
    <col min="3" max="3" width="84" customWidth="1"/>
    <col min="4" max="4" width="76.453125" customWidth="1"/>
  </cols>
  <sheetData>
    <row r="1" spans="1:4" x14ac:dyDescent="0.35">
      <c r="A1" s="6" t="s">
        <v>46</v>
      </c>
      <c r="B1" s="6" t="s">
        <v>47</v>
      </c>
      <c r="C1" s="7" t="s">
        <v>48</v>
      </c>
      <c r="D1" s="6" t="s">
        <v>49</v>
      </c>
    </row>
    <row r="2" spans="1:4" ht="29" x14ac:dyDescent="0.35">
      <c r="A2" s="3">
        <v>1</v>
      </c>
      <c r="B2" s="3" t="s">
        <v>50</v>
      </c>
      <c r="C2" s="2" t="s">
        <v>51</v>
      </c>
      <c r="D2" s="8"/>
    </row>
    <row r="3" spans="1:4" ht="29" x14ac:dyDescent="0.35">
      <c r="A3" s="3">
        <v>2</v>
      </c>
      <c r="B3" s="3" t="s">
        <v>52</v>
      </c>
      <c r="C3" s="2" t="s">
        <v>53</v>
      </c>
      <c r="D3" s="8"/>
    </row>
    <row r="4" spans="1:4" ht="29" x14ac:dyDescent="0.35">
      <c r="A4" s="3">
        <v>3</v>
      </c>
      <c r="B4" s="3" t="s">
        <v>54</v>
      </c>
      <c r="C4" s="2" t="s">
        <v>55</v>
      </c>
      <c r="D4" s="9" t="s">
        <v>56</v>
      </c>
    </row>
    <row r="5" spans="1:4" ht="29" x14ac:dyDescent="0.35">
      <c r="A5" s="3">
        <v>4</v>
      </c>
      <c r="B5" s="3" t="s">
        <v>57</v>
      </c>
      <c r="C5" s="2" t="s">
        <v>58</v>
      </c>
      <c r="D5" s="9" t="s">
        <v>59</v>
      </c>
    </row>
    <row r="6" spans="1:4" x14ac:dyDescent="0.35">
      <c r="A6" s="3">
        <v>5</v>
      </c>
      <c r="B6" s="3" t="s">
        <v>60</v>
      </c>
      <c r="C6" s="2" t="s">
        <v>61</v>
      </c>
      <c r="D6" s="10"/>
    </row>
    <row r="7" spans="1:4" ht="29" x14ac:dyDescent="0.35">
      <c r="A7" s="3">
        <v>6</v>
      </c>
      <c r="B7" s="3" t="s">
        <v>62</v>
      </c>
      <c r="C7" s="2" t="s">
        <v>63</v>
      </c>
      <c r="D7" s="10"/>
    </row>
    <row r="8" spans="1:4" ht="72.5" x14ac:dyDescent="0.35">
      <c r="A8" s="3">
        <v>7</v>
      </c>
      <c r="B8" s="3" t="s">
        <v>64</v>
      </c>
      <c r="C8" s="2" t="s">
        <v>65</v>
      </c>
      <c r="D8" s="9" t="s">
        <v>66</v>
      </c>
    </row>
    <row r="9" spans="1:4" ht="58" x14ac:dyDescent="0.35">
      <c r="A9" s="3">
        <v>8</v>
      </c>
      <c r="B9" s="3" t="s">
        <v>67</v>
      </c>
      <c r="C9" s="2" t="s">
        <v>68</v>
      </c>
      <c r="D9" s="11" t="s">
        <v>69</v>
      </c>
    </row>
    <row r="10" spans="1:4" ht="29" x14ac:dyDescent="0.35">
      <c r="A10" s="3">
        <v>9</v>
      </c>
      <c r="B10" s="3" t="s">
        <v>70</v>
      </c>
      <c r="C10" s="2" t="s">
        <v>71</v>
      </c>
      <c r="D10" s="10"/>
    </row>
    <row r="11" spans="1:4" ht="29" x14ac:dyDescent="0.35">
      <c r="A11" s="3">
        <v>10</v>
      </c>
      <c r="B11" s="3" t="s">
        <v>72</v>
      </c>
      <c r="C11" s="2" t="s">
        <v>73</v>
      </c>
      <c r="D11" s="9" t="s">
        <v>74</v>
      </c>
    </row>
    <row r="12" spans="1:4" ht="58" x14ac:dyDescent="0.35">
      <c r="A12" s="3">
        <v>11</v>
      </c>
      <c r="B12" s="3" t="s">
        <v>75</v>
      </c>
      <c r="C12" s="2" t="s">
        <v>76</v>
      </c>
      <c r="D12" s="11" t="s">
        <v>77</v>
      </c>
    </row>
    <row r="13" spans="1:4" ht="43.5" x14ac:dyDescent="0.35">
      <c r="A13" s="3">
        <v>12</v>
      </c>
      <c r="B13" s="3" t="s">
        <v>78</v>
      </c>
      <c r="C13" s="2" t="s">
        <v>79</v>
      </c>
      <c r="D13" s="9" t="s">
        <v>80</v>
      </c>
    </row>
    <row r="14" spans="1:4" x14ac:dyDescent="0.35">
      <c r="A14" s="3">
        <v>13</v>
      </c>
      <c r="B14" s="3" t="s">
        <v>81</v>
      </c>
      <c r="C14" s="2" t="s">
        <v>82</v>
      </c>
      <c r="D14" s="11" t="s">
        <v>77</v>
      </c>
    </row>
    <row r="15" spans="1:4" ht="29" x14ac:dyDescent="0.35">
      <c r="A15" s="3">
        <v>14</v>
      </c>
      <c r="B15" s="3" t="s">
        <v>83</v>
      </c>
      <c r="C15" s="2" t="s">
        <v>84</v>
      </c>
      <c r="D15" s="9" t="s">
        <v>85</v>
      </c>
    </row>
    <row r="16" spans="1:4" ht="58" x14ac:dyDescent="0.35">
      <c r="A16" s="3">
        <v>15</v>
      </c>
      <c r="B16" s="3" t="s">
        <v>83</v>
      </c>
      <c r="C16" s="2" t="s">
        <v>86</v>
      </c>
      <c r="D16" s="9" t="s">
        <v>87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H177"/>
  <sheetViews>
    <sheetView zoomScale="50" zoomScaleNormal="50" workbookViewId="0">
      <pane ySplit="1" topLeftCell="A150" activePane="bottomLeft" state="frozen"/>
      <selection activeCell="B84" sqref="B84"/>
      <selection pane="bottomLeft" activeCell="E177" sqref="E177"/>
    </sheetView>
  </sheetViews>
  <sheetFormatPr defaultRowHeight="14.5" x14ac:dyDescent="0.35"/>
  <cols>
    <col min="1" max="1" width="11.81640625" customWidth="1"/>
    <col min="2" max="2" width="75.1796875" customWidth="1"/>
    <col min="3" max="3" width="13.26953125" customWidth="1"/>
    <col min="4" max="4" width="24.7265625" customWidth="1"/>
    <col min="5" max="5" width="32" customWidth="1"/>
    <col min="7" max="7" width="43.81640625" customWidth="1"/>
    <col min="8" max="8" width="30.1796875" customWidth="1"/>
  </cols>
  <sheetData>
    <row r="1" spans="1:8" ht="43.5" x14ac:dyDescent="0.35">
      <c r="A1" s="33" t="s">
        <v>88</v>
      </c>
      <c r="B1" s="33" t="s">
        <v>89</v>
      </c>
      <c r="C1" s="33" t="s">
        <v>90</v>
      </c>
      <c r="D1" s="33" t="s">
        <v>91</v>
      </c>
      <c r="E1" s="33" t="s">
        <v>92</v>
      </c>
      <c r="F1" s="33" t="s">
        <v>93</v>
      </c>
      <c r="G1" s="33" t="s">
        <v>94</v>
      </c>
      <c r="H1" s="33" t="s">
        <v>95</v>
      </c>
    </row>
    <row r="2" spans="1:8" x14ac:dyDescent="0.35">
      <c r="A2" s="15" t="s">
        <v>96</v>
      </c>
      <c r="B2" s="34" t="s">
        <v>97</v>
      </c>
      <c r="C2" s="41" t="s">
        <v>96</v>
      </c>
      <c r="D2" s="15" t="s">
        <v>96</v>
      </c>
      <c r="E2" s="35" t="s">
        <v>96</v>
      </c>
      <c r="F2" s="36"/>
      <c r="G2" s="38"/>
      <c r="H2" s="35"/>
    </row>
    <row r="3" spans="1:8" x14ac:dyDescent="0.35">
      <c r="A3" s="15" t="s">
        <v>98</v>
      </c>
      <c r="B3" s="34" t="s">
        <v>99</v>
      </c>
      <c r="C3" s="41" t="s">
        <v>100</v>
      </c>
      <c r="D3" s="15" t="s">
        <v>96</v>
      </c>
      <c r="E3" s="35" t="s">
        <v>96</v>
      </c>
      <c r="F3" s="36"/>
      <c r="G3" s="38"/>
      <c r="H3" s="35"/>
    </row>
    <row r="4" spans="1:8" ht="101.5" x14ac:dyDescent="0.35">
      <c r="A4" s="15" t="s">
        <v>101</v>
      </c>
      <c r="B4" s="34" t="s">
        <v>102</v>
      </c>
      <c r="C4" s="41" t="s">
        <v>103</v>
      </c>
      <c r="D4" s="15" t="s">
        <v>104</v>
      </c>
      <c r="E4" s="37" t="s">
        <v>105</v>
      </c>
      <c r="F4" s="36"/>
      <c r="G4" s="38"/>
      <c r="H4" s="37" t="s">
        <v>106</v>
      </c>
    </row>
    <row r="5" spans="1:8" ht="101.5" x14ac:dyDescent="0.35">
      <c r="A5" s="15" t="s">
        <v>107</v>
      </c>
      <c r="B5" s="34" t="s">
        <v>108</v>
      </c>
      <c r="C5" s="41" t="s">
        <v>103</v>
      </c>
      <c r="D5" s="15" t="s">
        <v>104</v>
      </c>
      <c r="E5" s="37" t="s">
        <v>105</v>
      </c>
      <c r="F5" s="37" t="s">
        <v>109</v>
      </c>
      <c r="G5" s="38"/>
      <c r="H5" s="37" t="s">
        <v>110</v>
      </c>
    </row>
    <row r="6" spans="1:8" x14ac:dyDescent="0.35">
      <c r="A6" s="15" t="s">
        <v>111</v>
      </c>
      <c r="B6" s="34" t="s">
        <v>112</v>
      </c>
      <c r="C6" s="41" t="s">
        <v>100</v>
      </c>
      <c r="D6" s="15" t="s">
        <v>96</v>
      </c>
      <c r="E6" s="37" t="s">
        <v>96</v>
      </c>
      <c r="F6" s="36"/>
      <c r="G6" s="38"/>
      <c r="H6" s="37"/>
    </row>
    <row r="7" spans="1:8" x14ac:dyDescent="0.35">
      <c r="A7" s="15" t="s">
        <v>96</v>
      </c>
      <c r="B7" s="34" t="s">
        <v>113</v>
      </c>
      <c r="C7" s="41" t="s">
        <v>96</v>
      </c>
      <c r="D7" s="15" t="s">
        <v>96</v>
      </c>
      <c r="E7" s="37" t="s">
        <v>96</v>
      </c>
      <c r="F7" s="36"/>
      <c r="G7" s="38"/>
      <c r="H7" s="37"/>
    </row>
    <row r="8" spans="1:8" x14ac:dyDescent="0.35">
      <c r="A8" s="15" t="s">
        <v>114</v>
      </c>
      <c r="B8" s="34" t="s">
        <v>115</v>
      </c>
      <c r="C8" s="41" t="s">
        <v>100</v>
      </c>
      <c r="D8" s="15" t="s">
        <v>104</v>
      </c>
      <c r="E8" s="37" t="s">
        <v>96</v>
      </c>
      <c r="F8" s="36"/>
      <c r="G8" s="38"/>
      <c r="H8" s="37"/>
    </row>
    <row r="9" spans="1:8" ht="101.5" x14ac:dyDescent="0.35">
      <c r="A9" s="15" t="s">
        <v>116</v>
      </c>
      <c r="B9" s="34" t="s">
        <v>117</v>
      </c>
      <c r="C9" s="41" t="s">
        <v>103</v>
      </c>
      <c r="D9" s="15" t="s">
        <v>104</v>
      </c>
      <c r="E9" s="37" t="s">
        <v>105</v>
      </c>
      <c r="F9" s="36"/>
      <c r="G9" s="38"/>
      <c r="H9" s="37" t="s">
        <v>118</v>
      </c>
    </row>
    <row r="10" spans="1:8" ht="29" x14ac:dyDescent="0.35">
      <c r="A10" s="15" t="s">
        <v>119</v>
      </c>
      <c r="B10" s="34" t="s">
        <v>120</v>
      </c>
      <c r="C10" s="41" t="s">
        <v>100</v>
      </c>
      <c r="D10" s="15" t="s">
        <v>104</v>
      </c>
      <c r="E10" s="37" t="s">
        <v>96</v>
      </c>
      <c r="F10" s="36"/>
      <c r="G10" s="38"/>
      <c r="H10" s="37"/>
    </row>
    <row r="11" spans="1:8" ht="43.5" x14ac:dyDescent="0.35">
      <c r="A11" s="15" t="s">
        <v>121</v>
      </c>
      <c r="B11" s="34" t="s">
        <v>122</v>
      </c>
      <c r="C11" s="41" t="s">
        <v>100</v>
      </c>
      <c r="D11" s="15" t="s">
        <v>123</v>
      </c>
      <c r="E11" s="37" t="s">
        <v>96</v>
      </c>
      <c r="F11" s="36"/>
      <c r="G11" s="38"/>
      <c r="H11" s="37"/>
    </row>
    <row r="12" spans="1:8" ht="101.5" x14ac:dyDescent="0.35">
      <c r="A12" s="15" t="s">
        <v>124</v>
      </c>
      <c r="B12" s="34" t="s">
        <v>125</v>
      </c>
      <c r="C12" s="41" t="s">
        <v>103</v>
      </c>
      <c r="D12" s="15" t="s">
        <v>123</v>
      </c>
      <c r="E12" s="37" t="s">
        <v>105</v>
      </c>
      <c r="F12" s="36"/>
      <c r="G12" s="38"/>
      <c r="H12" s="37" t="s">
        <v>126</v>
      </c>
    </row>
    <row r="13" spans="1:8" ht="101.5" x14ac:dyDescent="0.35">
      <c r="A13" s="15" t="s">
        <v>127</v>
      </c>
      <c r="B13" s="34" t="s">
        <v>128</v>
      </c>
      <c r="C13" s="41" t="s">
        <v>103</v>
      </c>
      <c r="D13" s="15" t="s">
        <v>104</v>
      </c>
      <c r="E13" s="37" t="s">
        <v>105</v>
      </c>
      <c r="F13" s="36"/>
      <c r="G13" s="38"/>
      <c r="H13" s="37" t="s">
        <v>129</v>
      </c>
    </row>
    <row r="14" spans="1:8" x14ac:dyDescent="0.35">
      <c r="A14" s="15" t="s">
        <v>130</v>
      </c>
      <c r="B14" s="34" t="s">
        <v>131</v>
      </c>
      <c r="C14" s="41" t="s">
        <v>100</v>
      </c>
      <c r="D14" s="15" t="s">
        <v>104</v>
      </c>
      <c r="E14" s="37" t="s">
        <v>96</v>
      </c>
      <c r="F14" s="36"/>
      <c r="G14" s="38"/>
      <c r="H14" s="37"/>
    </row>
    <row r="15" spans="1:8" ht="101.5" x14ac:dyDescent="0.35">
      <c r="A15" s="15" t="s">
        <v>132</v>
      </c>
      <c r="B15" s="34" t="s">
        <v>133</v>
      </c>
      <c r="C15" s="41" t="s">
        <v>103</v>
      </c>
      <c r="D15" s="15" t="s">
        <v>123</v>
      </c>
      <c r="E15" s="37" t="s">
        <v>105</v>
      </c>
      <c r="F15" s="36"/>
      <c r="G15" s="38"/>
      <c r="H15" s="37" t="s">
        <v>129</v>
      </c>
    </row>
    <row r="16" spans="1:8" ht="101.5" x14ac:dyDescent="0.35">
      <c r="A16" s="15" t="s">
        <v>134</v>
      </c>
      <c r="B16" s="34" t="s">
        <v>135</v>
      </c>
      <c r="C16" s="41" t="s">
        <v>103</v>
      </c>
      <c r="D16" s="15" t="s">
        <v>136</v>
      </c>
      <c r="E16" s="37" t="s">
        <v>105</v>
      </c>
      <c r="F16" s="36"/>
      <c r="G16" s="38"/>
      <c r="H16" s="37" t="s">
        <v>129</v>
      </c>
    </row>
    <row r="17" spans="1:8" ht="29" x14ac:dyDescent="0.35">
      <c r="A17" s="15" t="s">
        <v>96</v>
      </c>
      <c r="B17" s="34" t="s">
        <v>137</v>
      </c>
      <c r="C17" s="41" t="s">
        <v>96</v>
      </c>
      <c r="D17" s="15" t="s">
        <v>96</v>
      </c>
      <c r="E17" s="37" t="s">
        <v>96</v>
      </c>
      <c r="F17" s="36"/>
      <c r="G17" s="38"/>
      <c r="H17" s="37"/>
    </row>
    <row r="18" spans="1:8" ht="29" x14ac:dyDescent="0.35">
      <c r="A18" s="15" t="s">
        <v>138</v>
      </c>
      <c r="B18" s="34" t="s">
        <v>139</v>
      </c>
      <c r="C18" s="41" t="s">
        <v>100</v>
      </c>
      <c r="D18" s="15" t="s">
        <v>96</v>
      </c>
      <c r="E18" s="37" t="s">
        <v>96</v>
      </c>
      <c r="F18" s="36"/>
      <c r="G18" s="38"/>
      <c r="H18" s="37"/>
    </row>
    <row r="19" spans="1:8" x14ac:dyDescent="0.35">
      <c r="A19" s="15" t="s">
        <v>140</v>
      </c>
      <c r="B19" s="34" t="s">
        <v>141</v>
      </c>
      <c r="C19" s="41" t="s">
        <v>100</v>
      </c>
      <c r="D19" s="15" t="s">
        <v>96</v>
      </c>
      <c r="E19" s="37" t="s">
        <v>96</v>
      </c>
      <c r="F19" s="36"/>
      <c r="G19" s="38"/>
      <c r="H19" s="37"/>
    </row>
    <row r="20" spans="1:8" ht="101.5" x14ac:dyDescent="0.35">
      <c r="A20" s="15" t="s">
        <v>142</v>
      </c>
      <c r="B20" s="34" t="s">
        <v>143</v>
      </c>
      <c r="C20" s="41" t="s">
        <v>103</v>
      </c>
      <c r="D20" s="15" t="s">
        <v>123</v>
      </c>
      <c r="E20" s="37" t="s">
        <v>105</v>
      </c>
      <c r="F20" s="36"/>
      <c r="G20" s="38"/>
      <c r="H20" s="37" t="s">
        <v>144</v>
      </c>
    </row>
    <row r="21" spans="1:8" ht="101.5" x14ac:dyDescent="0.35">
      <c r="A21" s="15" t="s">
        <v>145</v>
      </c>
      <c r="B21" s="34" t="s">
        <v>146</v>
      </c>
      <c r="C21" s="41" t="s">
        <v>103</v>
      </c>
      <c r="D21" s="15" t="s">
        <v>123</v>
      </c>
      <c r="E21" s="37" t="s">
        <v>105</v>
      </c>
      <c r="F21" s="36"/>
      <c r="G21" s="38"/>
      <c r="H21" s="37" t="s">
        <v>144</v>
      </c>
    </row>
    <row r="22" spans="1:8" ht="101.5" x14ac:dyDescent="0.35">
      <c r="A22" s="15" t="s">
        <v>147</v>
      </c>
      <c r="B22" s="34" t="s">
        <v>148</v>
      </c>
      <c r="C22" s="41" t="s">
        <v>103</v>
      </c>
      <c r="D22" s="15" t="s">
        <v>104</v>
      </c>
      <c r="E22" s="37" t="s">
        <v>105</v>
      </c>
      <c r="F22" s="36"/>
      <c r="G22" s="38"/>
      <c r="H22" s="37" t="s">
        <v>149</v>
      </c>
    </row>
    <row r="23" spans="1:8" x14ac:dyDescent="0.35">
      <c r="A23" s="15" t="s">
        <v>150</v>
      </c>
      <c r="B23" s="34" t="s">
        <v>151</v>
      </c>
      <c r="C23" s="41" t="s">
        <v>100</v>
      </c>
      <c r="D23" s="15" t="s">
        <v>136</v>
      </c>
      <c r="E23" s="37" t="s">
        <v>96</v>
      </c>
      <c r="F23" s="36"/>
      <c r="G23" s="38"/>
      <c r="H23" s="37"/>
    </row>
    <row r="24" spans="1:8" ht="101.5" x14ac:dyDescent="0.35">
      <c r="A24" s="15" t="s">
        <v>152</v>
      </c>
      <c r="B24" s="34" t="s">
        <v>153</v>
      </c>
      <c r="C24" s="41" t="s">
        <v>103</v>
      </c>
      <c r="D24" s="15" t="s">
        <v>136</v>
      </c>
      <c r="E24" s="37" t="s">
        <v>105</v>
      </c>
      <c r="F24" s="36"/>
      <c r="G24" s="38"/>
      <c r="H24" s="37" t="s">
        <v>154</v>
      </c>
    </row>
    <row r="25" spans="1:8" ht="101.5" x14ac:dyDescent="0.35">
      <c r="A25" s="15" t="s">
        <v>155</v>
      </c>
      <c r="B25" s="34" t="s">
        <v>156</v>
      </c>
      <c r="C25" s="41" t="s">
        <v>103</v>
      </c>
      <c r="D25" s="15" t="s">
        <v>136</v>
      </c>
      <c r="E25" s="37" t="s">
        <v>105</v>
      </c>
      <c r="F25" s="36"/>
      <c r="G25" s="38"/>
      <c r="H25" s="37" t="s">
        <v>154</v>
      </c>
    </row>
    <row r="26" spans="1:8" ht="101.5" x14ac:dyDescent="0.35">
      <c r="A26" s="15" t="s">
        <v>157</v>
      </c>
      <c r="B26" s="34" t="s">
        <v>158</v>
      </c>
      <c r="C26" s="41" t="s">
        <v>103</v>
      </c>
      <c r="D26" s="15" t="s">
        <v>136</v>
      </c>
      <c r="E26" s="37" t="s">
        <v>105</v>
      </c>
      <c r="F26" s="36"/>
      <c r="G26" s="38"/>
      <c r="H26" s="37" t="s">
        <v>154</v>
      </c>
    </row>
    <row r="27" spans="1:8" ht="101.5" x14ac:dyDescent="0.35">
      <c r="A27" s="15" t="s">
        <v>159</v>
      </c>
      <c r="B27" s="34" t="s">
        <v>160</v>
      </c>
      <c r="C27" s="41" t="s">
        <v>103</v>
      </c>
      <c r="D27" s="15" t="s">
        <v>136</v>
      </c>
      <c r="E27" s="37" t="s">
        <v>105</v>
      </c>
      <c r="F27" s="36"/>
      <c r="G27" s="38"/>
      <c r="H27" s="37" t="s">
        <v>154</v>
      </c>
    </row>
    <row r="28" spans="1:8" ht="101.5" x14ac:dyDescent="0.35">
      <c r="A28" s="15" t="s">
        <v>161</v>
      </c>
      <c r="B28" s="34" t="s">
        <v>162</v>
      </c>
      <c r="C28" s="41" t="s">
        <v>103</v>
      </c>
      <c r="D28" s="15" t="s">
        <v>136</v>
      </c>
      <c r="E28" s="37" t="s">
        <v>105</v>
      </c>
      <c r="F28" s="36"/>
      <c r="G28" s="38"/>
      <c r="H28" s="37" t="s">
        <v>154</v>
      </c>
    </row>
    <row r="29" spans="1:8" ht="101.5" x14ac:dyDescent="0.35">
      <c r="A29" s="15" t="s">
        <v>163</v>
      </c>
      <c r="B29" s="15" t="s">
        <v>164</v>
      </c>
      <c r="C29" s="41" t="s">
        <v>103</v>
      </c>
      <c r="D29" s="15" t="s">
        <v>136</v>
      </c>
      <c r="E29" s="37" t="s">
        <v>105</v>
      </c>
      <c r="F29" s="36"/>
      <c r="G29" s="38"/>
      <c r="H29" s="37" t="s">
        <v>154</v>
      </c>
    </row>
    <row r="30" spans="1:8" ht="101.5" x14ac:dyDescent="0.35">
      <c r="A30" s="15" t="s">
        <v>165</v>
      </c>
      <c r="B30" s="34" t="s">
        <v>166</v>
      </c>
      <c r="C30" s="41" t="s">
        <v>103</v>
      </c>
      <c r="D30" s="15" t="s">
        <v>136</v>
      </c>
      <c r="E30" s="37" t="s">
        <v>105</v>
      </c>
      <c r="F30" s="36"/>
      <c r="G30" s="38"/>
      <c r="H30" s="37" t="s">
        <v>154</v>
      </c>
    </row>
    <row r="31" spans="1:8" x14ac:dyDescent="0.35">
      <c r="A31" s="15" t="s">
        <v>96</v>
      </c>
      <c r="B31" s="34" t="s">
        <v>167</v>
      </c>
      <c r="C31" s="41" t="s">
        <v>96</v>
      </c>
      <c r="D31" s="15" t="s">
        <v>96</v>
      </c>
      <c r="E31" s="37" t="s">
        <v>96</v>
      </c>
      <c r="F31" s="36"/>
      <c r="G31" s="38"/>
      <c r="H31" s="37"/>
    </row>
    <row r="32" spans="1:8" ht="43.5" x14ac:dyDescent="0.35">
      <c r="A32" s="15" t="s">
        <v>168</v>
      </c>
      <c r="B32" s="34" t="s">
        <v>169</v>
      </c>
      <c r="C32" s="41" t="s">
        <v>100</v>
      </c>
      <c r="D32" s="15" t="s">
        <v>96</v>
      </c>
      <c r="E32" s="37" t="s">
        <v>96</v>
      </c>
      <c r="F32" s="36"/>
      <c r="G32" s="38"/>
      <c r="H32" s="37"/>
    </row>
    <row r="33" spans="1:8" ht="29" x14ac:dyDescent="0.35">
      <c r="A33" s="15" t="s">
        <v>170</v>
      </c>
      <c r="B33" s="34" t="s">
        <v>171</v>
      </c>
      <c r="C33" s="41" t="s">
        <v>100</v>
      </c>
      <c r="D33" s="15" t="s">
        <v>96</v>
      </c>
      <c r="E33" s="37" t="s">
        <v>96</v>
      </c>
      <c r="F33" s="36"/>
      <c r="G33" s="38"/>
      <c r="H33" s="37"/>
    </row>
    <row r="34" spans="1:8" x14ac:dyDescent="0.35">
      <c r="A34" s="15" t="s">
        <v>96</v>
      </c>
      <c r="B34" s="34" t="s">
        <v>172</v>
      </c>
      <c r="C34" s="41" t="s">
        <v>96</v>
      </c>
      <c r="D34" s="15" t="s">
        <v>96</v>
      </c>
      <c r="E34" s="37" t="s">
        <v>96</v>
      </c>
      <c r="F34" s="36"/>
      <c r="G34" s="38"/>
      <c r="H34" s="37"/>
    </row>
    <row r="35" spans="1:8" x14ac:dyDescent="0.35">
      <c r="A35" s="15" t="s">
        <v>173</v>
      </c>
      <c r="B35" s="34" t="s">
        <v>174</v>
      </c>
      <c r="C35" s="41" t="s">
        <v>100</v>
      </c>
      <c r="D35" s="15" t="s">
        <v>96</v>
      </c>
      <c r="E35" s="37" t="s">
        <v>96</v>
      </c>
      <c r="F35" s="36"/>
      <c r="G35" s="38"/>
      <c r="H35" s="37"/>
    </row>
    <row r="36" spans="1:8" x14ac:dyDescent="0.35">
      <c r="A36" s="15" t="s">
        <v>175</v>
      </c>
      <c r="B36" s="34" t="s">
        <v>176</v>
      </c>
      <c r="C36" s="41" t="s">
        <v>100</v>
      </c>
      <c r="D36" s="15" t="s">
        <v>123</v>
      </c>
      <c r="E36" s="37" t="s">
        <v>96</v>
      </c>
      <c r="F36" s="36"/>
      <c r="G36" s="38"/>
      <c r="H36" s="37"/>
    </row>
    <row r="37" spans="1:8" ht="101.5" x14ac:dyDescent="0.35">
      <c r="A37" s="15" t="s">
        <v>177</v>
      </c>
      <c r="B37" s="34" t="s">
        <v>178</v>
      </c>
      <c r="C37" s="41" t="s">
        <v>103</v>
      </c>
      <c r="D37" s="15" t="s">
        <v>123</v>
      </c>
      <c r="E37" s="37" t="s">
        <v>105</v>
      </c>
      <c r="F37" s="36"/>
      <c r="G37" s="38"/>
      <c r="H37" s="37" t="s">
        <v>179</v>
      </c>
    </row>
    <row r="38" spans="1:8" ht="101.5" x14ac:dyDescent="0.35">
      <c r="A38" s="15" t="s">
        <v>180</v>
      </c>
      <c r="B38" s="34" t="s">
        <v>181</v>
      </c>
      <c r="C38" s="41" t="s">
        <v>103</v>
      </c>
      <c r="D38" s="15" t="s">
        <v>123</v>
      </c>
      <c r="E38" s="37" t="s">
        <v>105</v>
      </c>
      <c r="F38" s="36"/>
      <c r="G38" s="38"/>
      <c r="H38" s="37" t="s">
        <v>179</v>
      </c>
    </row>
    <row r="39" spans="1:8" ht="101.5" x14ac:dyDescent="0.35">
      <c r="A39" s="15" t="s">
        <v>182</v>
      </c>
      <c r="B39" s="34" t="s">
        <v>183</v>
      </c>
      <c r="C39" s="41" t="s">
        <v>103</v>
      </c>
      <c r="D39" s="15" t="s">
        <v>123</v>
      </c>
      <c r="E39" s="37" t="s">
        <v>105</v>
      </c>
      <c r="F39" s="36"/>
      <c r="G39" s="38"/>
      <c r="H39" s="37" t="s">
        <v>179</v>
      </c>
    </row>
    <row r="40" spans="1:8" x14ac:dyDescent="0.35">
      <c r="A40" s="15" t="s">
        <v>184</v>
      </c>
      <c r="B40" s="34" t="s">
        <v>185</v>
      </c>
      <c r="C40" s="41" t="s">
        <v>100</v>
      </c>
      <c r="D40" s="15" t="s">
        <v>96</v>
      </c>
      <c r="E40" s="37" t="s">
        <v>96</v>
      </c>
      <c r="F40" s="36"/>
      <c r="G40" s="38"/>
      <c r="H40" s="37"/>
    </row>
    <row r="41" spans="1:8" ht="101.5" x14ac:dyDescent="0.35">
      <c r="A41" s="15" t="s">
        <v>186</v>
      </c>
      <c r="B41" s="34" t="s">
        <v>187</v>
      </c>
      <c r="C41" s="41" t="s">
        <v>103</v>
      </c>
      <c r="D41" s="15" t="s">
        <v>136</v>
      </c>
      <c r="E41" s="37" t="s">
        <v>105</v>
      </c>
      <c r="F41" s="36"/>
      <c r="G41" s="38"/>
      <c r="H41" s="37" t="s">
        <v>179</v>
      </c>
    </row>
    <row r="42" spans="1:8" ht="101.5" x14ac:dyDescent="0.35">
      <c r="A42" s="15" t="s">
        <v>188</v>
      </c>
      <c r="B42" s="34" t="s">
        <v>189</v>
      </c>
      <c r="C42" s="41" t="s">
        <v>103</v>
      </c>
      <c r="D42" s="15" t="s">
        <v>136</v>
      </c>
      <c r="E42" s="37" t="s">
        <v>105</v>
      </c>
      <c r="F42" s="36"/>
      <c r="G42" s="38"/>
      <c r="H42" s="37" t="s">
        <v>179</v>
      </c>
    </row>
    <row r="43" spans="1:8" ht="101.5" x14ac:dyDescent="0.35">
      <c r="A43" s="15" t="s">
        <v>190</v>
      </c>
      <c r="B43" s="34" t="s">
        <v>191</v>
      </c>
      <c r="C43" s="41" t="s">
        <v>103</v>
      </c>
      <c r="D43" s="15" t="s">
        <v>104</v>
      </c>
      <c r="E43" s="37" t="s">
        <v>105</v>
      </c>
      <c r="F43" s="36"/>
      <c r="G43" s="38"/>
      <c r="H43" s="37" t="s">
        <v>192</v>
      </c>
    </row>
    <row r="44" spans="1:8" ht="101.5" x14ac:dyDescent="0.35">
      <c r="A44" s="15" t="s">
        <v>193</v>
      </c>
      <c r="B44" s="34" t="s">
        <v>194</v>
      </c>
      <c r="C44" s="41" t="s">
        <v>103</v>
      </c>
      <c r="D44" s="15" t="s">
        <v>104</v>
      </c>
      <c r="E44" s="37" t="s">
        <v>105</v>
      </c>
      <c r="F44" s="36"/>
      <c r="G44" s="38"/>
      <c r="H44" s="37" t="s">
        <v>195</v>
      </c>
    </row>
    <row r="45" spans="1:8" ht="101.5" x14ac:dyDescent="0.35">
      <c r="A45" s="15" t="s">
        <v>196</v>
      </c>
      <c r="B45" s="34" t="s">
        <v>197</v>
      </c>
      <c r="C45" s="41" t="s">
        <v>103</v>
      </c>
      <c r="D45" s="15" t="s">
        <v>104</v>
      </c>
      <c r="E45" s="37" t="s">
        <v>105</v>
      </c>
      <c r="F45" s="36"/>
      <c r="G45" s="38"/>
      <c r="H45" s="37" t="s">
        <v>179</v>
      </c>
    </row>
    <row r="46" spans="1:8" x14ac:dyDescent="0.35">
      <c r="A46" s="15" t="s">
        <v>96</v>
      </c>
      <c r="B46" s="34" t="s">
        <v>198</v>
      </c>
      <c r="C46" s="41" t="s">
        <v>96</v>
      </c>
      <c r="D46" s="15" t="s">
        <v>96</v>
      </c>
      <c r="E46" s="37" t="s">
        <v>96</v>
      </c>
      <c r="F46" s="36"/>
      <c r="G46" s="38"/>
      <c r="H46" s="37"/>
    </row>
    <row r="47" spans="1:8" ht="101.5" x14ac:dyDescent="0.35">
      <c r="A47" s="15" t="s">
        <v>199</v>
      </c>
      <c r="B47" s="34" t="s">
        <v>200</v>
      </c>
      <c r="C47" s="41" t="s">
        <v>103</v>
      </c>
      <c r="D47" s="15" t="s">
        <v>104</v>
      </c>
      <c r="E47" s="37" t="s">
        <v>105</v>
      </c>
      <c r="F47" s="36"/>
      <c r="G47" s="38"/>
      <c r="H47" s="37" t="s">
        <v>201</v>
      </c>
    </row>
    <row r="48" spans="1:8" ht="101.5" x14ac:dyDescent="0.35">
      <c r="A48" s="15" t="s">
        <v>202</v>
      </c>
      <c r="B48" s="34" t="s">
        <v>203</v>
      </c>
      <c r="C48" s="41" t="s">
        <v>103</v>
      </c>
      <c r="D48" s="15" t="s">
        <v>104</v>
      </c>
      <c r="E48" s="37" t="s">
        <v>105</v>
      </c>
      <c r="F48" s="36"/>
      <c r="G48" s="38"/>
      <c r="H48" s="37"/>
    </row>
    <row r="49" spans="1:8" ht="101.5" x14ac:dyDescent="0.35">
      <c r="A49" s="15" t="s">
        <v>204</v>
      </c>
      <c r="B49" s="34" t="s">
        <v>205</v>
      </c>
      <c r="C49" s="41" t="s">
        <v>103</v>
      </c>
      <c r="D49" s="15" t="s">
        <v>123</v>
      </c>
      <c r="E49" s="37" t="s">
        <v>105</v>
      </c>
      <c r="F49" s="36"/>
      <c r="G49" s="38"/>
      <c r="H49" s="37"/>
    </row>
    <row r="50" spans="1:8" x14ac:dyDescent="0.35">
      <c r="A50" s="15" t="s">
        <v>96</v>
      </c>
      <c r="B50" s="34" t="s">
        <v>206</v>
      </c>
      <c r="C50" s="41" t="s">
        <v>96</v>
      </c>
      <c r="D50" s="15" t="s">
        <v>96</v>
      </c>
      <c r="E50" s="37" t="s">
        <v>96</v>
      </c>
      <c r="F50" s="36"/>
      <c r="G50" s="38"/>
      <c r="H50" s="37"/>
    </row>
    <row r="51" spans="1:8" ht="43.5" x14ac:dyDescent="0.35">
      <c r="A51" s="15" t="s">
        <v>207</v>
      </c>
      <c r="B51" s="34" t="s">
        <v>208</v>
      </c>
      <c r="C51" s="41" t="s">
        <v>100</v>
      </c>
      <c r="D51" s="15" t="s">
        <v>96</v>
      </c>
      <c r="E51" s="37" t="s">
        <v>96</v>
      </c>
      <c r="F51" s="36"/>
      <c r="G51" s="38"/>
      <c r="H51" s="37"/>
    </row>
    <row r="52" spans="1:8" ht="101.5" x14ac:dyDescent="0.35">
      <c r="A52" s="15" t="s">
        <v>209</v>
      </c>
      <c r="B52" s="34" t="s">
        <v>210</v>
      </c>
      <c r="C52" s="41" t="s">
        <v>103</v>
      </c>
      <c r="D52" s="15" t="s">
        <v>123</v>
      </c>
      <c r="E52" s="37" t="s">
        <v>105</v>
      </c>
      <c r="F52" s="36"/>
      <c r="G52" s="38"/>
      <c r="H52" s="37" t="s">
        <v>211</v>
      </c>
    </row>
    <row r="53" spans="1:8" x14ac:dyDescent="0.35">
      <c r="A53" s="15" t="s">
        <v>96</v>
      </c>
      <c r="B53" s="34" t="s">
        <v>212</v>
      </c>
      <c r="C53" s="41" t="s">
        <v>96</v>
      </c>
      <c r="D53" s="15" t="s">
        <v>96</v>
      </c>
      <c r="E53" s="37" t="s">
        <v>96</v>
      </c>
      <c r="F53" s="36"/>
      <c r="G53" s="38"/>
      <c r="H53" s="37"/>
    </row>
    <row r="54" spans="1:8" x14ac:dyDescent="0.35">
      <c r="A54" s="15" t="s">
        <v>213</v>
      </c>
      <c r="B54" s="34" t="s">
        <v>214</v>
      </c>
      <c r="C54" s="41" t="s">
        <v>100</v>
      </c>
      <c r="D54" s="15" t="s">
        <v>96</v>
      </c>
      <c r="E54" s="37" t="s">
        <v>96</v>
      </c>
      <c r="F54" s="36"/>
      <c r="G54" s="38"/>
      <c r="H54" s="37"/>
    </row>
    <row r="55" spans="1:8" ht="101.5" x14ac:dyDescent="0.35">
      <c r="A55" s="15" t="s">
        <v>215</v>
      </c>
      <c r="B55" s="34" t="s">
        <v>216</v>
      </c>
      <c r="C55" s="41" t="s">
        <v>103</v>
      </c>
      <c r="D55" s="15" t="s">
        <v>123</v>
      </c>
      <c r="E55" s="37" t="s">
        <v>105</v>
      </c>
      <c r="F55" s="36"/>
      <c r="G55" s="38"/>
      <c r="H55" s="37" t="s">
        <v>217</v>
      </c>
    </row>
    <row r="56" spans="1:8" ht="101.5" x14ac:dyDescent="0.35">
      <c r="A56" s="15" t="s">
        <v>218</v>
      </c>
      <c r="B56" s="34" t="s">
        <v>219</v>
      </c>
      <c r="C56" s="41" t="s">
        <v>103</v>
      </c>
      <c r="D56" s="15" t="s">
        <v>136</v>
      </c>
      <c r="E56" s="37" t="s">
        <v>105</v>
      </c>
      <c r="F56" s="36"/>
      <c r="G56" s="38"/>
      <c r="H56" s="37"/>
    </row>
    <row r="57" spans="1:8" ht="101.5" x14ac:dyDescent="0.35">
      <c r="A57" s="15" t="s">
        <v>220</v>
      </c>
      <c r="B57" s="34" t="s">
        <v>221</v>
      </c>
      <c r="C57" s="41" t="s">
        <v>103</v>
      </c>
      <c r="D57" s="15" t="s">
        <v>123</v>
      </c>
      <c r="E57" s="37" t="s">
        <v>105</v>
      </c>
      <c r="F57" s="36"/>
      <c r="G57" s="38"/>
      <c r="H57" s="37" t="s">
        <v>222</v>
      </c>
    </row>
    <row r="58" spans="1:8" ht="101.5" x14ac:dyDescent="0.35">
      <c r="A58" s="15" t="s">
        <v>223</v>
      </c>
      <c r="B58" s="34" t="s">
        <v>224</v>
      </c>
      <c r="C58" s="41" t="s">
        <v>103</v>
      </c>
      <c r="D58" s="15" t="s">
        <v>136</v>
      </c>
      <c r="E58" s="37" t="s">
        <v>105</v>
      </c>
      <c r="F58" s="36"/>
      <c r="G58" s="38"/>
      <c r="H58" s="37" t="s">
        <v>211</v>
      </c>
    </row>
    <row r="59" spans="1:8" ht="43.5" x14ac:dyDescent="0.35">
      <c r="A59" s="15" t="s">
        <v>225</v>
      </c>
      <c r="B59" s="34" t="s">
        <v>226</v>
      </c>
      <c r="C59" s="41" t="s">
        <v>100</v>
      </c>
      <c r="D59" s="15" t="s">
        <v>136</v>
      </c>
      <c r="E59" s="37" t="s">
        <v>96</v>
      </c>
      <c r="F59" s="36"/>
      <c r="G59" s="38"/>
      <c r="H59" s="37"/>
    </row>
    <row r="60" spans="1:8" ht="101.5" x14ac:dyDescent="0.35">
      <c r="A60" s="15" t="s">
        <v>227</v>
      </c>
      <c r="B60" s="34" t="s">
        <v>228</v>
      </c>
      <c r="C60" s="41" t="s">
        <v>103</v>
      </c>
      <c r="D60" s="15" t="s">
        <v>136</v>
      </c>
      <c r="E60" s="37" t="s">
        <v>105</v>
      </c>
      <c r="F60" s="36"/>
      <c r="G60" s="38"/>
      <c r="H60" s="37"/>
    </row>
    <row r="61" spans="1:8" ht="43.5" x14ac:dyDescent="0.35">
      <c r="A61" s="15" t="s">
        <v>229</v>
      </c>
      <c r="B61" s="34" t="s">
        <v>230</v>
      </c>
      <c r="C61" s="41" t="s">
        <v>100</v>
      </c>
      <c r="D61" s="15" t="s">
        <v>96</v>
      </c>
      <c r="E61" s="37" t="s">
        <v>96</v>
      </c>
      <c r="F61" s="36"/>
      <c r="G61" s="38"/>
      <c r="H61" s="37"/>
    </row>
    <row r="62" spans="1:8" x14ac:dyDescent="0.35">
      <c r="A62" s="15" t="s">
        <v>96</v>
      </c>
      <c r="B62" s="34" t="s">
        <v>231</v>
      </c>
      <c r="C62" s="41" t="s">
        <v>96</v>
      </c>
      <c r="D62" s="15" t="s">
        <v>96</v>
      </c>
      <c r="E62" s="37" t="s">
        <v>96</v>
      </c>
      <c r="F62" s="36"/>
      <c r="G62" s="38"/>
      <c r="H62" s="37"/>
    </row>
    <row r="63" spans="1:8" x14ac:dyDescent="0.35">
      <c r="A63" s="15" t="s">
        <v>232</v>
      </c>
      <c r="B63" s="34" t="s">
        <v>233</v>
      </c>
      <c r="C63" s="41" t="s">
        <v>100</v>
      </c>
      <c r="D63" s="15" t="s">
        <v>96</v>
      </c>
      <c r="E63" s="37" t="s">
        <v>96</v>
      </c>
      <c r="F63" s="36"/>
      <c r="G63" s="38"/>
      <c r="H63" s="37"/>
    </row>
    <row r="64" spans="1:8" ht="101.5" x14ac:dyDescent="0.35">
      <c r="A64" s="15" t="s">
        <v>234</v>
      </c>
      <c r="B64" s="34" t="s">
        <v>235</v>
      </c>
      <c r="C64" s="41" t="s">
        <v>103</v>
      </c>
      <c r="D64" s="15" t="s">
        <v>104</v>
      </c>
      <c r="E64" s="37" t="s">
        <v>105</v>
      </c>
      <c r="F64" s="36"/>
      <c r="G64" s="38"/>
      <c r="H64" s="37"/>
    </row>
    <row r="65" spans="1:8" ht="101.5" x14ac:dyDescent="0.35">
      <c r="A65" s="15" t="s">
        <v>236</v>
      </c>
      <c r="B65" s="34" t="s">
        <v>237</v>
      </c>
      <c r="C65" s="41" t="s">
        <v>103</v>
      </c>
      <c r="D65" s="15" t="s">
        <v>104</v>
      </c>
      <c r="E65" s="37" t="s">
        <v>105</v>
      </c>
      <c r="F65" s="36"/>
      <c r="G65" s="38"/>
      <c r="H65" s="37"/>
    </row>
    <row r="66" spans="1:8" ht="101.5" x14ac:dyDescent="0.35">
      <c r="A66" s="15" t="s">
        <v>238</v>
      </c>
      <c r="B66" s="34" t="s">
        <v>239</v>
      </c>
      <c r="C66" s="41" t="s">
        <v>103</v>
      </c>
      <c r="D66" s="15" t="s">
        <v>104</v>
      </c>
      <c r="E66" s="37" t="s">
        <v>105</v>
      </c>
      <c r="F66" s="36"/>
      <c r="G66" s="38"/>
      <c r="H66" s="37"/>
    </row>
    <row r="67" spans="1:8" ht="29" x14ac:dyDescent="0.35">
      <c r="A67" s="15" t="s">
        <v>240</v>
      </c>
      <c r="B67" s="34" t="s">
        <v>241</v>
      </c>
      <c r="C67" s="41" t="s">
        <v>100</v>
      </c>
      <c r="D67" s="15" t="s">
        <v>96</v>
      </c>
      <c r="E67" s="37" t="s">
        <v>96</v>
      </c>
      <c r="F67" s="36"/>
      <c r="G67" s="38"/>
      <c r="H67" s="37"/>
    </row>
    <row r="68" spans="1:8" ht="101.5" x14ac:dyDescent="0.35">
      <c r="A68" s="15" t="s">
        <v>242</v>
      </c>
      <c r="B68" s="34" t="s">
        <v>243</v>
      </c>
      <c r="C68" s="41" t="s">
        <v>103</v>
      </c>
      <c r="D68" s="15" t="s">
        <v>104</v>
      </c>
      <c r="E68" s="37" t="s">
        <v>105</v>
      </c>
      <c r="F68" s="36"/>
      <c r="G68" s="38"/>
      <c r="H68" s="37"/>
    </row>
    <row r="69" spans="1:8" x14ac:dyDescent="0.35">
      <c r="A69" s="15" t="s">
        <v>96</v>
      </c>
      <c r="B69" s="34" t="s">
        <v>244</v>
      </c>
      <c r="C69" s="41" t="s">
        <v>96</v>
      </c>
      <c r="D69" s="15" t="s">
        <v>96</v>
      </c>
      <c r="E69" s="37" t="s">
        <v>96</v>
      </c>
      <c r="F69" s="36"/>
      <c r="G69" s="38"/>
      <c r="H69" s="37"/>
    </row>
    <row r="70" spans="1:8" x14ac:dyDescent="0.35">
      <c r="A70" s="15" t="s">
        <v>245</v>
      </c>
      <c r="B70" s="34" t="s">
        <v>246</v>
      </c>
      <c r="C70" s="41" t="s">
        <v>100</v>
      </c>
      <c r="D70" s="15" t="s">
        <v>96</v>
      </c>
      <c r="E70" s="37" t="s">
        <v>96</v>
      </c>
      <c r="F70" s="36"/>
      <c r="G70" s="38"/>
      <c r="H70" s="37"/>
    </row>
    <row r="71" spans="1:8" x14ac:dyDescent="0.35">
      <c r="A71" s="15" t="s">
        <v>247</v>
      </c>
      <c r="B71" s="34" t="s">
        <v>248</v>
      </c>
      <c r="C71" s="41" t="s">
        <v>100</v>
      </c>
      <c r="D71" s="15" t="s">
        <v>123</v>
      </c>
      <c r="E71" s="37" t="s">
        <v>96</v>
      </c>
      <c r="F71" s="36"/>
      <c r="G71" s="38"/>
      <c r="H71" s="37"/>
    </row>
    <row r="72" spans="1:8" ht="101.5" x14ac:dyDescent="0.35">
      <c r="A72" s="15" t="s">
        <v>249</v>
      </c>
      <c r="B72" s="34" t="s">
        <v>250</v>
      </c>
      <c r="C72" s="41" t="s">
        <v>103</v>
      </c>
      <c r="D72" s="15" t="s">
        <v>123</v>
      </c>
      <c r="E72" s="37" t="s">
        <v>105</v>
      </c>
      <c r="F72" s="36"/>
      <c r="G72" s="38"/>
      <c r="H72" s="37"/>
    </row>
    <row r="73" spans="1:8" ht="101.5" x14ac:dyDescent="0.35">
      <c r="A73" s="15" t="s">
        <v>251</v>
      </c>
      <c r="B73" s="34" t="s">
        <v>252</v>
      </c>
      <c r="C73" s="41" t="s">
        <v>103</v>
      </c>
      <c r="D73" s="15" t="s">
        <v>123</v>
      </c>
      <c r="E73" s="37" t="s">
        <v>105</v>
      </c>
      <c r="F73" s="36"/>
      <c r="G73" s="38"/>
      <c r="H73" s="37"/>
    </row>
    <row r="74" spans="1:8" x14ac:dyDescent="0.35">
      <c r="A74" s="15" t="s">
        <v>253</v>
      </c>
      <c r="B74" s="34" t="s">
        <v>254</v>
      </c>
      <c r="C74" s="41" t="s">
        <v>100</v>
      </c>
      <c r="D74" s="15" t="s">
        <v>136</v>
      </c>
      <c r="E74" s="37" t="s">
        <v>96</v>
      </c>
      <c r="F74" s="36"/>
      <c r="G74" s="38"/>
      <c r="H74" s="37"/>
    </row>
    <row r="75" spans="1:8" ht="101.5" x14ac:dyDescent="0.35">
      <c r="A75" s="15" t="s">
        <v>255</v>
      </c>
      <c r="B75" s="34" t="s">
        <v>256</v>
      </c>
      <c r="C75" s="41" t="s">
        <v>103</v>
      </c>
      <c r="D75" s="15" t="s">
        <v>136</v>
      </c>
      <c r="E75" s="37" t="s">
        <v>105</v>
      </c>
      <c r="F75" s="36"/>
      <c r="G75" s="38"/>
      <c r="H75" s="37"/>
    </row>
    <row r="76" spans="1:8" ht="101.5" x14ac:dyDescent="0.35">
      <c r="A76" s="15" t="s">
        <v>257</v>
      </c>
      <c r="B76" s="34" t="s">
        <v>258</v>
      </c>
      <c r="C76" s="41" t="s">
        <v>103</v>
      </c>
      <c r="D76" s="15" t="s">
        <v>136</v>
      </c>
      <c r="E76" s="37" t="s">
        <v>105</v>
      </c>
      <c r="F76" s="36"/>
      <c r="G76" s="38"/>
      <c r="H76" s="37" t="s">
        <v>259</v>
      </c>
    </row>
    <row r="77" spans="1:8" x14ac:dyDescent="0.35">
      <c r="A77" s="15" t="s">
        <v>96</v>
      </c>
      <c r="B77" s="34" t="s">
        <v>260</v>
      </c>
      <c r="C77" s="41" t="s">
        <v>96</v>
      </c>
      <c r="D77" s="15" t="s">
        <v>96</v>
      </c>
      <c r="E77" s="37" t="s">
        <v>96</v>
      </c>
      <c r="F77" s="36"/>
      <c r="G77" s="38"/>
      <c r="H77" s="37"/>
    </row>
    <row r="78" spans="1:8" ht="29" x14ac:dyDescent="0.35">
      <c r="A78" s="15" t="s">
        <v>261</v>
      </c>
      <c r="B78" s="34" t="s">
        <v>262</v>
      </c>
      <c r="C78" s="41" t="s">
        <v>100</v>
      </c>
      <c r="D78" s="15" t="s">
        <v>96</v>
      </c>
      <c r="E78" s="37" t="s">
        <v>96</v>
      </c>
      <c r="F78" s="36"/>
      <c r="G78" s="38"/>
      <c r="H78" s="37"/>
    </row>
    <row r="79" spans="1:8" x14ac:dyDescent="0.35">
      <c r="A79" s="15" t="s">
        <v>263</v>
      </c>
      <c r="B79" s="34" t="s">
        <v>264</v>
      </c>
      <c r="C79" s="41" t="s">
        <v>100</v>
      </c>
      <c r="D79" s="15" t="s">
        <v>96</v>
      </c>
      <c r="E79" s="37" t="s">
        <v>96</v>
      </c>
      <c r="F79" s="36"/>
      <c r="G79" s="38"/>
      <c r="H79" s="37"/>
    </row>
    <row r="80" spans="1:8" ht="101.5" x14ac:dyDescent="0.35">
      <c r="A80" s="15" t="s">
        <v>265</v>
      </c>
      <c r="B80" s="34" t="s">
        <v>266</v>
      </c>
      <c r="C80" s="41" t="s">
        <v>103</v>
      </c>
      <c r="D80" s="15" t="s">
        <v>123</v>
      </c>
      <c r="E80" s="37" t="s">
        <v>105</v>
      </c>
      <c r="F80" s="36"/>
      <c r="G80" s="38"/>
      <c r="H80" s="37"/>
    </row>
    <row r="81" spans="1:8" ht="29" x14ac:dyDescent="0.35">
      <c r="A81" s="15" t="s">
        <v>267</v>
      </c>
      <c r="B81" s="34" t="s">
        <v>268</v>
      </c>
      <c r="C81" s="41" t="s">
        <v>100</v>
      </c>
      <c r="D81" s="15" t="s">
        <v>136</v>
      </c>
      <c r="E81" s="37" t="s">
        <v>96</v>
      </c>
      <c r="F81" s="36"/>
      <c r="G81" s="38"/>
      <c r="H81" s="37"/>
    </row>
    <row r="82" spans="1:8" ht="101.5" x14ac:dyDescent="0.35">
      <c r="A82" s="15" t="s">
        <v>269</v>
      </c>
      <c r="B82" s="34" t="s">
        <v>270</v>
      </c>
      <c r="C82" s="41" t="s">
        <v>103</v>
      </c>
      <c r="D82" s="15" t="s">
        <v>136</v>
      </c>
      <c r="E82" s="37" t="s">
        <v>105</v>
      </c>
      <c r="F82" s="36"/>
      <c r="G82" s="38"/>
      <c r="H82" s="37"/>
    </row>
    <row r="83" spans="1:8" ht="101.5" x14ac:dyDescent="0.35">
      <c r="A83" s="15" t="s">
        <v>271</v>
      </c>
      <c r="B83" s="34" t="s">
        <v>272</v>
      </c>
      <c r="C83" s="41" t="s">
        <v>103</v>
      </c>
      <c r="D83" s="15" t="s">
        <v>136</v>
      </c>
      <c r="E83" s="37" t="s">
        <v>105</v>
      </c>
      <c r="F83" s="36"/>
      <c r="G83" s="38"/>
      <c r="H83" s="37" t="s">
        <v>273</v>
      </c>
    </row>
    <row r="84" spans="1:8" x14ac:dyDescent="0.35">
      <c r="A84" s="15" t="s">
        <v>96</v>
      </c>
      <c r="B84" s="34" t="s">
        <v>274</v>
      </c>
      <c r="C84" s="41" t="s">
        <v>96</v>
      </c>
      <c r="D84" s="15" t="s">
        <v>96</v>
      </c>
      <c r="E84" s="37" t="s">
        <v>96</v>
      </c>
      <c r="F84" s="36"/>
      <c r="G84" s="38"/>
      <c r="H84" s="35"/>
    </row>
    <row r="85" spans="1:8" ht="101.5" x14ac:dyDescent="0.35">
      <c r="A85" s="15" t="s">
        <v>275</v>
      </c>
      <c r="B85" s="34" t="s">
        <v>276</v>
      </c>
      <c r="C85" s="41" t="s">
        <v>103</v>
      </c>
      <c r="D85" s="15" t="s">
        <v>104</v>
      </c>
      <c r="E85" s="37" t="s">
        <v>105</v>
      </c>
      <c r="F85" s="36"/>
      <c r="G85" s="38"/>
      <c r="H85" s="35"/>
    </row>
    <row r="86" spans="1:8" ht="43.5" x14ac:dyDescent="0.35">
      <c r="A86" s="15" t="s">
        <v>277</v>
      </c>
      <c r="B86" s="34" t="s">
        <v>278</v>
      </c>
      <c r="C86" s="41" t="s">
        <v>100</v>
      </c>
      <c r="D86" s="15" t="s">
        <v>96</v>
      </c>
      <c r="E86" s="37" t="s">
        <v>96</v>
      </c>
      <c r="F86" s="36"/>
      <c r="G86" s="38"/>
      <c r="H86" s="35"/>
    </row>
    <row r="87" spans="1:8" ht="29" x14ac:dyDescent="0.35">
      <c r="A87" s="15" t="s">
        <v>279</v>
      </c>
      <c r="B87" s="34" t="s">
        <v>280</v>
      </c>
      <c r="C87" s="41" t="s">
        <v>100</v>
      </c>
      <c r="D87" s="15" t="s">
        <v>96</v>
      </c>
      <c r="E87" s="37" t="s">
        <v>96</v>
      </c>
      <c r="F87" s="36"/>
      <c r="G87" s="38"/>
      <c r="H87" s="35"/>
    </row>
    <row r="88" spans="1:8" ht="101.5" x14ac:dyDescent="0.35">
      <c r="A88" s="15" t="s">
        <v>281</v>
      </c>
      <c r="B88" s="34" t="s">
        <v>282</v>
      </c>
      <c r="C88" s="41" t="s">
        <v>103</v>
      </c>
      <c r="D88" s="15" t="s">
        <v>104</v>
      </c>
      <c r="E88" s="37" t="s">
        <v>105</v>
      </c>
      <c r="F88" s="36"/>
      <c r="G88" s="38"/>
      <c r="H88" s="35"/>
    </row>
    <row r="89" spans="1:8" x14ac:dyDescent="0.35">
      <c r="A89" s="15" t="s">
        <v>96</v>
      </c>
      <c r="B89" s="34" t="s">
        <v>283</v>
      </c>
      <c r="C89" s="41" t="s">
        <v>96</v>
      </c>
      <c r="D89" s="15" t="s">
        <v>96</v>
      </c>
      <c r="E89" s="37" t="s">
        <v>96</v>
      </c>
      <c r="F89" s="36"/>
      <c r="G89" s="38"/>
      <c r="H89" s="35"/>
    </row>
    <row r="90" spans="1:8" ht="29" x14ac:dyDescent="0.35">
      <c r="A90" s="15" t="s">
        <v>284</v>
      </c>
      <c r="B90" s="34" t="s">
        <v>285</v>
      </c>
      <c r="C90" s="41" t="s">
        <v>100</v>
      </c>
      <c r="D90" s="15" t="s">
        <v>96</v>
      </c>
      <c r="E90" s="37" t="s">
        <v>96</v>
      </c>
      <c r="F90" s="36"/>
      <c r="G90" s="38"/>
      <c r="H90" s="35"/>
    </row>
    <row r="91" spans="1:8" x14ac:dyDescent="0.35">
      <c r="A91" s="15" t="s">
        <v>286</v>
      </c>
      <c r="B91" s="34" t="s">
        <v>287</v>
      </c>
      <c r="C91" s="41" t="s">
        <v>100</v>
      </c>
      <c r="D91" s="15" t="s">
        <v>96</v>
      </c>
      <c r="E91" s="37" t="s">
        <v>96</v>
      </c>
      <c r="F91" s="36"/>
      <c r="G91" s="38"/>
      <c r="H91" s="35"/>
    </row>
    <row r="92" spans="1:8" ht="43.5" x14ac:dyDescent="0.35">
      <c r="A92" s="15" t="s">
        <v>288</v>
      </c>
      <c r="B92" s="34" t="s">
        <v>289</v>
      </c>
      <c r="C92" s="41" t="s">
        <v>100</v>
      </c>
      <c r="D92" s="15" t="s">
        <v>96</v>
      </c>
      <c r="E92" s="37" t="s">
        <v>96</v>
      </c>
      <c r="F92" s="36"/>
      <c r="G92" s="38"/>
      <c r="H92" s="35"/>
    </row>
    <row r="93" spans="1:8" ht="29" x14ac:dyDescent="0.35">
      <c r="A93" s="15" t="s">
        <v>290</v>
      </c>
      <c r="B93" s="34" t="s">
        <v>291</v>
      </c>
      <c r="C93" s="41" t="s">
        <v>100</v>
      </c>
      <c r="D93" s="15" t="s">
        <v>96</v>
      </c>
      <c r="E93" s="37" t="s">
        <v>96</v>
      </c>
      <c r="F93" s="36"/>
      <c r="G93" s="38"/>
      <c r="H93" s="35"/>
    </row>
    <row r="94" spans="1:8" x14ac:dyDescent="0.35">
      <c r="A94" s="15" t="s">
        <v>292</v>
      </c>
      <c r="B94" s="34" t="s">
        <v>293</v>
      </c>
      <c r="C94" s="41" t="s">
        <v>100</v>
      </c>
      <c r="D94" s="15" t="s">
        <v>96</v>
      </c>
      <c r="E94" s="37" t="s">
        <v>96</v>
      </c>
      <c r="F94" s="36"/>
      <c r="G94" s="38"/>
      <c r="H94" s="35"/>
    </row>
    <row r="95" spans="1:8" x14ac:dyDescent="0.35">
      <c r="A95" s="15" t="s">
        <v>294</v>
      </c>
      <c r="B95" s="34" t="s">
        <v>295</v>
      </c>
      <c r="C95" s="41" t="s">
        <v>100</v>
      </c>
      <c r="D95" s="15" t="s">
        <v>123</v>
      </c>
      <c r="E95" s="37" t="s">
        <v>96</v>
      </c>
      <c r="F95" s="36"/>
      <c r="G95" s="38"/>
      <c r="H95" s="35"/>
    </row>
    <row r="96" spans="1:8" ht="29" x14ac:dyDescent="0.35">
      <c r="A96" s="15" t="s">
        <v>296</v>
      </c>
      <c r="B96" s="34" t="s">
        <v>297</v>
      </c>
      <c r="C96" s="41" t="s">
        <v>100</v>
      </c>
      <c r="D96" s="15" t="s">
        <v>136</v>
      </c>
      <c r="E96" s="37" t="s">
        <v>96</v>
      </c>
      <c r="F96" s="36"/>
      <c r="G96" s="38"/>
      <c r="H96" s="35"/>
    </row>
    <row r="97" spans="1:8" ht="29" x14ac:dyDescent="0.35">
      <c r="A97" s="15" t="s">
        <v>298</v>
      </c>
      <c r="B97" s="34" t="s">
        <v>299</v>
      </c>
      <c r="C97" s="41" t="s">
        <v>100</v>
      </c>
      <c r="D97" s="15" t="s">
        <v>123</v>
      </c>
      <c r="E97" s="37" t="s">
        <v>96</v>
      </c>
      <c r="F97" s="36"/>
      <c r="G97" s="38"/>
      <c r="H97" s="35"/>
    </row>
    <row r="98" spans="1:8" ht="29" x14ac:dyDescent="0.35">
      <c r="A98" s="15" t="s">
        <v>300</v>
      </c>
      <c r="B98" s="34" t="s">
        <v>301</v>
      </c>
      <c r="C98" s="41" t="s">
        <v>100</v>
      </c>
      <c r="D98" s="15" t="s">
        <v>136</v>
      </c>
      <c r="E98" s="37" t="s">
        <v>96</v>
      </c>
      <c r="F98" s="36"/>
      <c r="G98" s="38"/>
      <c r="H98" s="35"/>
    </row>
    <row r="99" spans="1:8" ht="58" x14ac:dyDescent="0.35">
      <c r="A99" s="15" t="s">
        <v>302</v>
      </c>
      <c r="B99" s="34" t="s">
        <v>303</v>
      </c>
      <c r="C99" s="41" t="s">
        <v>100</v>
      </c>
      <c r="D99" s="15" t="s">
        <v>96</v>
      </c>
      <c r="E99" s="37" t="s">
        <v>96</v>
      </c>
      <c r="F99" s="36"/>
      <c r="G99" s="38"/>
      <c r="H99" s="35"/>
    </row>
    <row r="100" spans="1:8" ht="101.5" x14ac:dyDescent="0.35">
      <c r="A100" s="15" t="s">
        <v>304</v>
      </c>
      <c r="B100" s="34" t="s">
        <v>305</v>
      </c>
      <c r="C100" s="41" t="s">
        <v>103</v>
      </c>
      <c r="D100" s="15" t="s">
        <v>104</v>
      </c>
      <c r="E100" s="37" t="s">
        <v>105</v>
      </c>
      <c r="F100" s="36"/>
      <c r="G100" s="38"/>
      <c r="H100" s="35"/>
    </row>
    <row r="101" spans="1:8" ht="43.5" x14ac:dyDescent="0.35">
      <c r="A101" s="15" t="s">
        <v>306</v>
      </c>
      <c r="B101" s="34" t="s">
        <v>307</v>
      </c>
      <c r="C101" s="41" t="s">
        <v>100</v>
      </c>
      <c r="D101" s="15" t="s">
        <v>104</v>
      </c>
      <c r="E101" s="37" t="s">
        <v>96</v>
      </c>
      <c r="F101" s="36"/>
      <c r="G101" s="38"/>
      <c r="H101" s="35"/>
    </row>
    <row r="102" spans="1:8" x14ac:dyDescent="0.35">
      <c r="A102" s="15" t="s">
        <v>96</v>
      </c>
      <c r="B102" s="34" t="s">
        <v>308</v>
      </c>
      <c r="C102" s="41" t="s">
        <v>96</v>
      </c>
      <c r="D102" s="15" t="s">
        <v>96</v>
      </c>
      <c r="E102" s="37" t="s">
        <v>96</v>
      </c>
      <c r="F102" s="36"/>
      <c r="G102" s="38"/>
      <c r="H102" s="35"/>
    </row>
    <row r="103" spans="1:8" x14ac:dyDescent="0.35">
      <c r="A103" s="15" t="s">
        <v>309</v>
      </c>
      <c r="B103" s="34" t="s">
        <v>310</v>
      </c>
      <c r="C103" s="41" t="s">
        <v>100</v>
      </c>
      <c r="D103" s="15" t="s">
        <v>96</v>
      </c>
      <c r="E103" s="37" t="s">
        <v>96</v>
      </c>
      <c r="F103" s="36"/>
      <c r="G103" s="38"/>
      <c r="H103" s="35"/>
    </row>
    <row r="104" spans="1:8" ht="101.5" x14ac:dyDescent="0.35">
      <c r="A104" s="15" t="s">
        <v>311</v>
      </c>
      <c r="B104" s="34" t="s">
        <v>312</v>
      </c>
      <c r="C104" s="41" t="s">
        <v>103</v>
      </c>
      <c r="D104" s="15" t="s">
        <v>104</v>
      </c>
      <c r="E104" s="37" t="s">
        <v>105</v>
      </c>
      <c r="F104" s="36"/>
      <c r="G104" s="38"/>
      <c r="H104" s="35"/>
    </row>
    <row r="105" spans="1:8" ht="101.5" x14ac:dyDescent="0.35">
      <c r="A105" s="15" t="s">
        <v>313</v>
      </c>
      <c r="B105" s="34" t="s">
        <v>314</v>
      </c>
      <c r="C105" s="41" t="s">
        <v>103</v>
      </c>
      <c r="D105" s="15" t="s">
        <v>136</v>
      </c>
      <c r="E105" s="37" t="s">
        <v>105</v>
      </c>
      <c r="F105" s="36"/>
      <c r="G105" s="38"/>
      <c r="H105" s="35"/>
    </row>
    <row r="106" spans="1:8" ht="43.5" x14ac:dyDescent="0.35">
      <c r="A106" s="15" t="s">
        <v>315</v>
      </c>
      <c r="B106" s="34" t="s">
        <v>316</v>
      </c>
      <c r="C106" s="41" t="s">
        <v>100</v>
      </c>
      <c r="D106" s="15" t="s">
        <v>96</v>
      </c>
      <c r="E106" s="35" t="s">
        <v>96</v>
      </c>
      <c r="F106" s="36"/>
      <c r="G106" s="38"/>
      <c r="H106" s="35"/>
    </row>
    <row r="107" spans="1:8" x14ac:dyDescent="0.35">
      <c r="A107" s="15" t="s">
        <v>317</v>
      </c>
      <c r="B107" s="34" t="s">
        <v>318</v>
      </c>
      <c r="C107" s="41" t="s">
        <v>100</v>
      </c>
      <c r="D107" s="15" t="s">
        <v>96</v>
      </c>
      <c r="E107" s="35" t="s">
        <v>96</v>
      </c>
      <c r="F107" s="36"/>
      <c r="G107" s="38"/>
      <c r="H107" s="35"/>
    </row>
    <row r="108" spans="1:8" ht="58" x14ac:dyDescent="0.35">
      <c r="A108" s="15" t="s">
        <v>319</v>
      </c>
      <c r="B108" s="34" t="s">
        <v>320</v>
      </c>
      <c r="C108" s="41" t="s">
        <v>100</v>
      </c>
      <c r="D108" s="15" t="s">
        <v>123</v>
      </c>
      <c r="E108" s="35" t="s">
        <v>96</v>
      </c>
      <c r="F108" s="36"/>
      <c r="G108" s="38"/>
      <c r="H108" s="35"/>
    </row>
    <row r="109" spans="1:8" x14ac:dyDescent="0.35">
      <c r="A109" s="15" t="s">
        <v>321</v>
      </c>
      <c r="B109" s="34" t="s">
        <v>322</v>
      </c>
      <c r="C109" s="41" t="s">
        <v>100</v>
      </c>
      <c r="D109" s="15" t="s">
        <v>123</v>
      </c>
      <c r="E109" s="35" t="s">
        <v>96</v>
      </c>
      <c r="F109" s="36"/>
      <c r="G109" s="38"/>
      <c r="H109" s="35"/>
    </row>
    <row r="110" spans="1:8" ht="58" x14ac:dyDescent="0.35">
      <c r="A110" s="15" t="s">
        <v>323</v>
      </c>
      <c r="B110" s="34" t="s">
        <v>324</v>
      </c>
      <c r="C110" s="41" t="s">
        <v>100</v>
      </c>
      <c r="D110" s="15" t="s">
        <v>136</v>
      </c>
      <c r="E110" s="35" t="s">
        <v>96</v>
      </c>
      <c r="F110" s="36"/>
      <c r="G110" s="38"/>
      <c r="H110" s="35"/>
    </row>
    <row r="111" spans="1:8" x14ac:dyDescent="0.35">
      <c r="A111" s="15" t="s">
        <v>325</v>
      </c>
      <c r="B111" s="34" t="s">
        <v>326</v>
      </c>
      <c r="C111" s="41" t="s">
        <v>100</v>
      </c>
      <c r="D111" s="15" t="s">
        <v>96</v>
      </c>
      <c r="E111" s="35" t="s">
        <v>96</v>
      </c>
      <c r="F111" s="36"/>
      <c r="G111" s="38"/>
      <c r="H111" s="35"/>
    </row>
    <row r="112" spans="1:8" x14ac:dyDescent="0.35">
      <c r="A112" s="15" t="s">
        <v>327</v>
      </c>
      <c r="B112" s="34" t="s">
        <v>328</v>
      </c>
      <c r="C112" s="41" t="s">
        <v>100</v>
      </c>
      <c r="D112" s="15" t="s">
        <v>123</v>
      </c>
      <c r="E112" s="35" t="s">
        <v>96</v>
      </c>
      <c r="F112" s="36"/>
      <c r="G112" s="38"/>
      <c r="H112" s="35"/>
    </row>
    <row r="113" spans="1:8" ht="29" x14ac:dyDescent="0.35">
      <c r="A113" s="15" t="s">
        <v>329</v>
      </c>
      <c r="B113" s="34" t="s">
        <v>330</v>
      </c>
      <c r="C113" s="41" t="s">
        <v>100</v>
      </c>
      <c r="D113" s="15" t="s">
        <v>136</v>
      </c>
      <c r="E113" s="35" t="s">
        <v>96</v>
      </c>
      <c r="F113" s="36"/>
      <c r="G113" s="38"/>
      <c r="H113" s="35"/>
    </row>
    <row r="114" spans="1:8" ht="29" x14ac:dyDescent="0.35">
      <c r="A114" s="15" t="s">
        <v>331</v>
      </c>
      <c r="B114" s="34" t="s">
        <v>332</v>
      </c>
      <c r="C114" s="41" t="s">
        <v>100</v>
      </c>
      <c r="D114" s="15" t="s">
        <v>136</v>
      </c>
      <c r="E114" s="35" t="s">
        <v>96</v>
      </c>
      <c r="F114" s="36"/>
      <c r="G114" s="38"/>
      <c r="H114" s="35"/>
    </row>
    <row r="115" spans="1:8" x14ac:dyDescent="0.35">
      <c r="A115" s="15" t="s">
        <v>96</v>
      </c>
      <c r="B115" s="34" t="s">
        <v>333</v>
      </c>
      <c r="C115" s="41" t="s">
        <v>96</v>
      </c>
      <c r="D115" s="15" t="s">
        <v>96</v>
      </c>
      <c r="E115" s="35" t="s">
        <v>96</v>
      </c>
      <c r="F115" s="36"/>
      <c r="G115" s="38"/>
      <c r="H115" s="35"/>
    </row>
    <row r="116" spans="1:8" x14ac:dyDescent="0.35">
      <c r="A116" s="15" t="s">
        <v>334</v>
      </c>
      <c r="B116" s="34" t="s">
        <v>335</v>
      </c>
      <c r="C116" s="41" t="s">
        <v>100</v>
      </c>
      <c r="D116" s="15" t="s">
        <v>96</v>
      </c>
      <c r="E116" s="35" t="s">
        <v>96</v>
      </c>
      <c r="F116" s="36"/>
      <c r="G116" s="38"/>
      <c r="H116" s="35"/>
    </row>
    <row r="117" spans="1:8" x14ac:dyDescent="0.35">
      <c r="A117" s="15" t="s">
        <v>96</v>
      </c>
      <c r="B117" s="34" t="s">
        <v>336</v>
      </c>
      <c r="C117" s="41" t="s">
        <v>96</v>
      </c>
      <c r="D117" s="15" t="s">
        <v>96</v>
      </c>
      <c r="E117" s="35" t="s">
        <v>96</v>
      </c>
      <c r="F117" s="36"/>
      <c r="G117" s="38"/>
      <c r="H117" s="35"/>
    </row>
    <row r="118" spans="1:8" ht="29" x14ac:dyDescent="0.35">
      <c r="A118" s="15" t="s">
        <v>337</v>
      </c>
      <c r="B118" s="34" t="s">
        <v>338</v>
      </c>
      <c r="C118" s="41" t="s">
        <v>100</v>
      </c>
      <c r="D118" s="15" t="s">
        <v>96</v>
      </c>
      <c r="E118" s="35" t="s">
        <v>96</v>
      </c>
      <c r="F118" s="36"/>
      <c r="G118" s="38"/>
      <c r="H118" s="35"/>
    </row>
    <row r="119" spans="1:8" ht="43.5" x14ac:dyDescent="0.35">
      <c r="A119" s="15" t="s">
        <v>339</v>
      </c>
      <c r="B119" s="34" t="s">
        <v>340</v>
      </c>
      <c r="C119" s="41" t="s">
        <v>100</v>
      </c>
      <c r="D119" s="15" t="s">
        <v>104</v>
      </c>
      <c r="E119" s="35" t="s">
        <v>96</v>
      </c>
      <c r="F119" s="36"/>
      <c r="G119" s="38"/>
      <c r="H119" s="35"/>
    </row>
    <row r="120" spans="1:8" ht="43.5" x14ac:dyDescent="0.35">
      <c r="A120" s="15" t="s">
        <v>341</v>
      </c>
      <c r="B120" s="34" t="s">
        <v>342</v>
      </c>
      <c r="C120" s="41" t="s">
        <v>100</v>
      </c>
      <c r="D120" s="15" t="s">
        <v>104</v>
      </c>
      <c r="E120" s="35" t="s">
        <v>96</v>
      </c>
      <c r="F120" s="36"/>
      <c r="G120" s="38"/>
      <c r="H120" s="35"/>
    </row>
    <row r="121" spans="1:8" ht="43.5" x14ac:dyDescent="0.35">
      <c r="A121" s="15" t="s">
        <v>343</v>
      </c>
      <c r="B121" s="34" t="s">
        <v>344</v>
      </c>
      <c r="C121" s="41" t="s">
        <v>100</v>
      </c>
      <c r="D121" s="15" t="s">
        <v>123</v>
      </c>
      <c r="E121" s="35" t="s">
        <v>96</v>
      </c>
      <c r="F121" s="36"/>
      <c r="G121" s="38"/>
      <c r="H121" s="35"/>
    </row>
    <row r="122" spans="1:8" ht="58" x14ac:dyDescent="0.35">
      <c r="A122" s="15" t="s">
        <v>345</v>
      </c>
      <c r="B122" s="34" t="s">
        <v>346</v>
      </c>
      <c r="C122" s="41" t="s">
        <v>100</v>
      </c>
      <c r="D122" s="15" t="s">
        <v>136</v>
      </c>
      <c r="E122" s="35" t="s">
        <v>96</v>
      </c>
      <c r="F122" s="36"/>
      <c r="G122" s="38"/>
      <c r="H122" s="35"/>
    </row>
    <row r="123" spans="1:8" x14ac:dyDescent="0.35">
      <c r="A123" s="15" t="s">
        <v>347</v>
      </c>
      <c r="B123" s="34" t="s">
        <v>348</v>
      </c>
      <c r="C123" s="41" t="s">
        <v>100</v>
      </c>
      <c r="D123" s="15" t="s">
        <v>123</v>
      </c>
      <c r="E123" s="35" t="s">
        <v>96</v>
      </c>
      <c r="F123" s="36"/>
      <c r="G123" s="38"/>
      <c r="H123" s="35"/>
    </row>
    <row r="124" spans="1:8" x14ac:dyDescent="0.35">
      <c r="A124" s="15" t="s">
        <v>349</v>
      </c>
      <c r="B124" s="34" t="s">
        <v>350</v>
      </c>
      <c r="C124" s="41" t="s">
        <v>100</v>
      </c>
      <c r="D124" s="15" t="s">
        <v>96</v>
      </c>
      <c r="E124" s="35" t="s">
        <v>96</v>
      </c>
      <c r="F124" s="36"/>
      <c r="G124" s="38"/>
      <c r="H124" s="35"/>
    </row>
    <row r="125" spans="1:8" ht="29" x14ac:dyDescent="0.35">
      <c r="A125" s="15" t="s">
        <v>351</v>
      </c>
      <c r="B125" s="34" t="s">
        <v>352</v>
      </c>
      <c r="C125" s="41" t="s">
        <v>100</v>
      </c>
      <c r="D125" s="15" t="s">
        <v>96</v>
      </c>
      <c r="E125" s="35" t="s">
        <v>96</v>
      </c>
      <c r="F125" s="36"/>
      <c r="G125" s="38"/>
      <c r="H125" s="35"/>
    </row>
    <row r="126" spans="1:8" ht="29" x14ac:dyDescent="0.35">
      <c r="A126" s="15" t="s">
        <v>353</v>
      </c>
      <c r="B126" s="34" t="s">
        <v>354</v>
      </c>
      <c r="C126" s="41" t="s">
        <v>100</v>
      </c>
      <c r="D126" s="15" t="s">
        <v>96</v>
      </c>
      <c r="E126" s="35" t="s">
        <v>96</v>
      </c>
      <c r="F126" s="36"/>
      <c r="G126" s="38"/>
      <c r="H126" s="35"/>
    </row>
    <row r="127" spans="1:8" x14ac:dyDescent="0.35">
      <c r="A127" s="15" t="s">
        <v>96</v>
      </c>
      <c r="B127" s="34" t="s">
        <v>355</v>
      </c>
      <c r="C127" s="41" t="s">
        <v>96</v>
      </c>
      <c r="D127" s="15" t="s">
        <v>96</v>
      </c>
      <c r="E127" s="35" t="s">
        <v>96</v>
      </c>
      <c r="F127" s="36"/>
      <c r="G127" s="38"/>
      <c r="H127" s="35"/>
    </row>
    <row r="128" spans="1:8" ht="29" x14ac:dyDescent="0.35">
      <c r="A128" s="15" t="s">
        <v>356</v>
      </c>
      <c r="B128" s="34" t="s">
        <v>357</v>
      </c>
      <c r="C128" s="41" t="s">
        <v>100</v>
      </c>
      <c r="D128" s="15" t="s">
        <v>136</v>
      </c>
      <c r="E128" s="35" t="s">
        <v>96</v>
      </c>
      <c r="F128" s="36"/>
      <c r="G128" s="38"/>
      <c r="H128" s="35"/>
    </row>
    <row r="129" spans="1:8" x14ac:dyDescent="0.35">
      <c r="A129" s="15" t="s">
        <v>358</v>
      </c>
      <c r="B129" s="34" t="s">
        <v>359</v>
      </c>
      <c r="C129" s="41" t="s">
        <v>100</v>
      </c>
      <c r="D129" s="15" t="s">
        <v>123</v>
      </c>
      <c r="E129" s="35" t="s">
        <v>96</v>
      </c>
      <c r="F129" s="36"/>
      <c r="G129" s="38"/>
      <c r="H129" s="35"/>
    </row>
    <row r="130" spans="1:8" x14ac:dyDescent="0.35">
      <c r="A130" s="15" t="s">
        <v>360</v>
      </c>
      <c r="B130" s="34" t="s">
        <v>361</v>
      </c>
      <c r="C130" s="41" t="s">
        <v>100</v>
      </c>
      <c r="D130" s="15" t="s">
        <v>123</v>
      </c>
      <c r="E130" s="35" t="s">
        <v>96</v>
      </c>
      <c r="F130" s="36"/>
      <c r="G130" s="38"/>
      <c r="H130" s="35"/>
    </row>
    <row r="131" spans="1:8" ht="43.5" x14ac:dyDescent="0.35">
      <c r="A131" s="15" t="s">
        <v>362</v>
      </c>
      <c r="B131" s="34" t="s">
        <v>363</v>
      </c>
      <c r="C131" s="41" t="s">
        <v>100</v>
      </c>
      <c r="D131" s="15" t="s">
        <v>123</v>
      </c>
      <c r="E131" s="35" t="s">
        <v>96</v>
      </c>
      <c r="F131" s="36"/>
      <c r="G131" s="38"/>
      <c r="H131" s="35"/>
    </row>
    <row r="132" spans="1:8" ht="43.5" x14ac:dyDescent="0.35">
      <c r="A132" s="15" t="s">
        <v>364</v>
      </c>
      <c r="B132" s="34" t="s">
        <v>365</v>
      </c>
      <c r="C132" s="41" t="s">
        <v>100</v>
      </c>
      <c r="D132" s="15" t="s">
        <v>96</v>
      </c>
      <c r="E132" s="35" t="s">
        <v>96</v>
      </c>
      <c r="F132" s="36"/>
      <c r="G132" s="38"/>
      <c r="H132" s="35"/>
    </row>
    <row r="133" spans="1:8" ht="43.5" x14ac:dyDescent="0.35">
      <c r="A133" s="15" t="s">
        <v>366</v>
      </c>
      <c r="B133" s="34" t="s">
        <v>367</v>
      </c>
      <c r="C133" s="41" t="s">
        <v>100</v>
      </c>
      <c r="D133" s="15" t="s">
        <v>96</v>
      </c>
      <c r="E133" s="35" t="s">
        <v>96</v>
      </c>
      <c r="F133" s="36"/>
      <c r="G133" s="38"/>
      <c r="H133" s="35"/>
    </row>
    <row r="134" spans="1:8" x14ac:dyDescent="0.35">
      <c r="A134" s="15" t="s">
        <v>368</v>
      </c>
      <c r="B134" s="34" t="s">
        <v>369</v>
      </c>
      <c r="C134" s="41" t="s">
        <v>100</v>
      </c>
      <c r="D134" s="15" t="s">
        <v>96</v>
      </c>
      <c r="E134" s="35" t="s">
        <v>96</v>
      </c>
      <c r="F134" s="36"/>
      <c r="G134" s="38"/>
      <c r="H134" s="35"/>
    </row>
    <row r="135" spans="1:8" ht="43.5" x14ac:dyDescent="0.35">
      <c r="A135" s="15" t="s">
        <v>370</v>
      </c>
      <c r="B135" s="34" t="s">
        <v>371</v>
      </c>
      <c r="C135" s="41" t="s">
        <v>100</v>
      </c>
      <c r="D135" s="15" t="s">
        <v>96</v>
      </c>
      <c r="E135" s="35" t="s">
        <v>96</v>
      </c>
      <c r="F135" s="36"/>
      <c r="G135" s="38"/>
      <c r="H135" s="35"/>
    </row>
    <row r="136" spans="1:8" x14ac:dyDescent="0.35">
      <c r="A136" s="15" t="s">
        <v>372</v>
      </c>
      <c r="B136" s="34" t="s">
        <v>373</v>
      </c>
      <c r="C136" s="41" t="s">
        <v>100</v>
      </c>
      <c r="D136" s="15" t="s">
        <v>96</v>
      </c>
      <c r="E136" s="35" t="s">
        <v>96</v>
      </c>
      <c r="F136" s="36"/>
      <c r="G136" s="38"/>
      <c r="H136" s="35"/>
    </row>
    <row r="137" spans="1:8" ht="29" x14ac:dyDescent="0.35">
      <c r="A137" s="15" t="s">
        <v>374</v>
      </c>
      <c r="B137" s="34" t="s">
        <v>375</v>
      </c>
      <c r="C137" s="41" t="s">
        <v>100</v>
      </c>
      <c r="D137" s="15" t="s">
        <v>96</v>
      </c>
      <c r="E137" s="35" t="s">
        <v>96</v>
      </c>
      <c r="F137" s="36"/>
      <c r="G137" s="38"/>
      <c r="H137" s="35"/>
    </row>
    <row r="138" spans="1:8" ht="29" x14ac:dyDescent="0.35">
      <c r="A138" s="15" t="s">
        <v>376</v>
      </c>
      <c r="B138" s="34" t="s">
        <v>377</v>
      </c>
      <c r="C138" s="41" t="s">
        <v>100</v>
      </c>
      <c r="D138" s="15" t="s">
        <v>96</v>
      </c>
      <c r="E138" s="35" t="s">
        <v>96</v>
      </c>
      <c r="F138" s="36"/>
      <c r="G138" s="38"/>
      <c r="H138" s="35"/>
    </row>
    <row r="139" spans="1:8" ht="29" x14ac:dyDescent="0.35">
      <c r="A139" s="15" t="s">
        <v>378</v>
      </c>
      <c r="B139" s="34" t="s">
        <v>379</v>
      </c>
      <c r="C139" s="41" t="s">
        <v>100</v>
      </c>
      <c r="D139" s="15" t="s">
        <v>96</v>
      </c>
      <c r="E139" s="35" t="s">
        <v>96</v>
      </c>
      <c r="F139" s="36"/>
      <c r="G139" s="38"/>
      <c r="H139" s="35"/>
    </row>
    <row r="140" spans="1:8" x14ac:dyDescent="0.35">
      <c r="A140" s="15" t="s">
        <v>96</v>
      </c>
      <c r="B140" s="34" t="s">
        <v>380</v>
      </c>
      <c r="C140" s="41" t="s">
        <v>96</v>
      </c>
      <c r="D140" s="15" t="s">
        <v>96</v>
      </c>
      <c r="E140" s="35" t="s">
        <v>96</v>
      </c>
      <c r="F140" s="36"/>
      <c r="G140" s="38"/>
      <c r="H140" s="35"/>
    </row>
    <row r="141" spans="1:8" ht="58" x14ac:dyDescent="0.35">
      <c r="A141" s="15" t="s">
        <v>381</v>
      </c>
      <c r="B141" s="34" t="s">
        <v>382</v>
      </c>
      <c r="C141" s="41" t="s">
        <v>100</v>
      </c>
      <c r="D141" s="15" t="s">
        <v>104</v>
      </c>
      <c r="E141" s="35" t="s">
        <v>96</v>
      </c>
      <c r="F141" s="36"/>
      <c r="G141" s="38"/>
      <c r="H141" s="35"/>
    </row>
    <row r="142" spans="1:8" x14ac:dyDescent="0.35">
      <c r="A142" s="15" t="s">
        <v>383</v>
      </c>
      <c r="B142" s="34" t="s">
        <v>384</v>
      </c>
      <c r="C142" s="41" t="s">
        <v>100</v>
      </c>
      <c r="D142" s="15" t="s">
        <v>96</v>
      </c>
      <c r="E142" s="35" t="s">
        <v>96</v>
      </c>
      <c r="F142" s="36"/>
      <c r="G142" s="38"/>
      <c r="H142" s="35"/>
    </row>
    <row r="143" spans="1:8" x14ac:dyDescent="0.35">
      <c r="A143" s="15" t="s">
        <v>385</v>
      </c>
      <c r="B143" s="34" t="s">
        <v>386</v>
      </c>
      <c r="C143" s="41" t="s">
        <v>100</v>
      </c>
      <c r="D143" s="15" t="s">
        <v>96</v>
      </c>
      <c r="E143" s="35" t="s">
        <v>96</v>
      </c>
      <c r="F143" s="36"/>
      <c r="G143" s="38"/>
      <c r="H143" s="35"/>
    </row>
    <row r="144" spans="1:8" x14ac:dyDescent="0.35">
      <c r="A144" s="15" t="s">
        <v>387</v>
      </c>
      <c r="B144" s="34" t="s">
        <v>388</v>
      </c>
      <c r="C144" s="41" t="s">
        <v>100</v>
      </c>
      <c r="D144" s="15" t="s">
        <v>96</v>
      </c>
      <c r="E144" s="35" t="s">
        <v>96</v>
      </c>
      <c r="F144" s="36"/>
      <c r="G144" s="38"/>
      <c r="H144" s="35"/>
    </row>
    <row r="145" spans="1:8" x14ac:dyDescent="0.35">
      <c r="A145" s="15" t="s">
        <v>389</v>
      </c>
      <c r="B145" s="34" t="s">
        <v>390</v>
      </c>
      <c r="C145" s="41" t="s">
        <v>100</v>
      </c>
      <c r="D145" s="15" t="s">
        <v>96</v>
      </c>
      <c r="E145" s="35" t="s">
        <v>96</v>
      </c>
      <c r="F145" s="36"/>
      <c r="G145" s="38"/>
      <c r="H145" s="35"/>
    </row>
    <row r="146" spans="1:8" ht="29" x14ac:dyDescent="0.35">
      <c r="A146" s="15" t="s">
        <v>391</v>
      </c>
      <c r="B146" s="34" t="s">
        <v>392</v>
      </c>
      <c r="C146" s="41" t="s">
        <v>100</v>
      </c>
      <c r="D146" s="15" t="s">
        <v>96</v>
      </c>
      <c r="E146" s="35" t="s">
        <v>96</v>
      </c>
      <c r="F146" s="36"/>
      <c r="G146" s="38"/>
      <c r="H146" s="35"/>
    </row>
    <row r="147" spans="1:8" x14ac:dyDescent="0.35">
      <c r="A147" s="15" t="s">
        <v>393</v>
      </c>
      <c r="B147" s="34" t="s">
        <v>394</v>
      </c>
      <c r="C147" s="41" t="s">
        <v>100</v>
      </c>
      <c r="D147" s="15" t="s">
        <v>96</v>
      </c>
      <c r="E147" s="35" t="s">
        <v>96</v>
      </c>
      <c r="F147" s="36"/>
      <c r="G147" s="38"/>
      <c r="H147" s="35"/>
    </row>
    <row r="148" spans="1:8" ht="29" x14ac:dyDescent="0.35">
      <c r="A148" s="15" t="s">
        <v>395</v>
      </c>
      <c r="B148" s="34" t="s">
        <v>396</v>
      </c>
      <c r="C148" s="41" t="s">
        <v>100</v>
      </c>
      <c r="D148" s="15" t="s">
        <v>96</v>
      </c>
      <c r="E148" s="35" t="s">
        <v>96</v>
      </c>
      <c r="F148" s="36"/>
      <c r="G148" s="38"/>
      <c r="H148" s="35"/>
    </row>
    <row r="149" spans="1:8" ht="29" x14ac:dyDescent="0.35">
      <c r="A149" s="15" t="s">
        <v>397</v>
      </c>
      <c r="B149" s="34" t="s">
        <v>398</v>
      </c>
      <c r="C149" s="41" t="s">
        <v>100</v>
      </c>
      <c r="D149" s="15" t="s">
        <v>96</v>
      </c>
      <c r="E149" s="35" t="s">
        <v>96</v>
      </c>
      <c r="F149" s="36"/>
      <c r="G149" s="38"/>
      <c r="H149" s="35"/>
    </row>
    <row r="150" spans="1:8" ht="43.5" x14ac:dyDescent="0.35">
      <c r="A150" s="15" t="s">
        <v>399</v>
      </c>
      <c r="B150" s="34" t="s">
        <v>400</v>
      </c>
      <c r="C150" s="41" t="s">
        <v>100</v>
      </c>
      <c r="D150" s="15" t="s">
        <v>96</v>
      </c>
      <c r="E150" s="35" t="s">
        <v>96</v>
      </c>
      <c r="F150" s="36"/>
      <c r="G150" s="38"/>
      <c r="H150" s="35"/>
    </row>
    <row r="151" spans="1:8" ht="29" x14ac:dyDescent="0.35">
      <c r="A151" s="15" t="s">
        <v>401</v>
      </c>
      <c r="B151" s="34" t="s">
        <v>402</v>
      </c>
      <c r="C151" s="41" t="s">
        <v>100</v>
      </c>
      <c r="D151" s="15" t="s">
        <v>96</v>
      </c>
      <c r="E151" s="35" t="s">
        <v>96</v>
      </c>
      <c r="F151" s="36"/>
      <c r="G151" s="38"/>
      <c r="H151" s="35"/>
    </row>
    <row r="152" spans="1:8" ht="29" x14ac:dyDescent="0.35">
      <c r="A152" s="15" t="s">
        <v>403</v>
      </c>
      <c r="B152" s="34" t="s">
        <v>404</v>
      </c>
      <c r="C152" s="41" t="s">
        <v>100</v>
      </c>
      <c r="D152" s="15" t="s">
        <v>96</v>
      </c>
      <c r="E152" s="35" t="s">
        <v>96</v>
      </c>
      <c r="F152" s="36"/>
      <c r="G152" s="38"/>
      <c r="H152" s="35"/>
    </row>
    <row r="153" spans="1:8" x14ac:dyDescent="0.35">
      <c r="A153" s="15" t="s">
        <v>96</v>
      </c>
      <c r="B153" s="34" t="s">
        <v>405</v>
      </c>
      <c r="C153" s="41" t="s">
        <v>96</v>
      </c>
      <c r="D153" s="15" t="s">
        <v>96</v>
      </c>
      <c r="E153" s="35" t="s">
        <v>96</v>
      </c>
      <c r="F153" s="36"/>
      <c r="G153" s="38"/>
      <c r="H153" s="35"/>
    </row>
    <row r="154" spans="1:8" ht="29" x14ac:dyDescent="0.35">
      <c r="A154" s="15" t="s">
        <v>406</v>
      </c>
      <c r="B154" s="34" t="s">
        <v>407</v>
      </c>
      <c r="C154" s="41" t="s">
        <v>100</v>
      </c>
      <c r="D154" s="15" t="s">
        <v>96</v>
      </c>
      <c r="E154" s="35" t="s">
        <v>96</v>
      </c>
      <c r="F154" s="36"/>
      <c r="G154" s="38"/>
      <c r="H154" s="35"/>
    </row>
    <row r="155" spans="1:8" x14ac:dyDescent="0.35">
      <c r="A155" s="15" t="s">
        <v>408</v>
      </c>
      <c r="B155" s="34" t="s">
        <v>409</v>
      </c>
      <c r="C155" s="41" t="s">
        <v>100</v>
      </c>
      <c r="D155" s="15" t="s">
        <v>96</v>
      </c>
      <c r="E155" s="35" t="s">
        <v>96</v>
      </c>
      <c r="F155" s="36"/>
      <c r="G155" s="38"/>
      <c r="H155" s="35"/>
    </row>
    <row r="156" spans="1:8" ht="29" x14ac:dyDescent="0.35">
      <c r="A156" s="15" t="s">
        <v>410</v>
      </c>
      <c r="B156" s="34" t="s">
        <v>411</v>
      </c>
      <c r="C156" s="41" t="s">
        <v>100</v>
      </c>
      <c r="D156" s="15" t="s">
        <v>96</v>
      </c>
      <c r="E156" s="35" t="s">
        <v>96</v>
      </c>
      <c r="F156" s="36"/>
      <c r="G156" s="38"/>
      <c r="H156" s="35"/>
    </row>
    <row r="157" spans="1:8" x14ac:dyDescent="0.35">
      <c r="A157" s="15" t="s">
        <v>96</v>
      </c>
      <c r="B157" s="34" t="s">
        <v>412</v>
      </c>
      <c r="C157" s="41" t="s">
        <v>96</v>
      </c>
      <c r="D157" s="15" t="s">
        <v>96</v>
      </c>
      <c r="E157" s="35" t="s">
        <v>96</v>
      </c>
      <c r="F157" s="36"/>
      <c r="G157" s="38"/>
      <c r="H157" s="35"/>
    </row>
    <row r="158" spans="1:8" x14ac:dyDescent="0.35">
      <c r="A158" s="15" t="s">
        <v>413</v>
      </c>
      <c r="B158" s="34" t="s">
        <v>414</v>
      </c>
      <c r="C158" s="41" t="s">
        <v>100</v>
      </c>
      <c r="D158" s="15" t="s">
        <v>96</v>
      </c>
      <c r="E158" s="35" t="s">
        <v>96</v>
      </c>
      <c r="F158" s="36"/>
      <c r="G158" s="38"/>
      <c r="H158" s="35"/>
    </row>
    <row r="159" spans="1:8" x14ac:dyDescent="0.35">
      <c r="A159" s="15" t="s">
        <v>415</v>
      </c>
      <c r="B159" s="34" t="s">
        <v>416</v>
      </c>
      <c r="C159" s="41" t="s">
        <v>100</v>
      </c>
      <c r="D159" s="15" t="s">
        <v>96</v>
      </c>
      <c r="E159" s="35" t="s">
        <v>96</v>
      </c>
      <c r="F159" s="36"/>
      <c r="G159" s="38"/>
      <c r="H159" s="35"/>
    </row>
    <row r="160" spans="1:8" ht="58" x14ac:dyDescent="0.35">
      <c r="A160" s="15" t="s">
        <v>417</v>
      </c>
      <c r="B160" s="34" t="s">
        <v>418</v>
      </c>
      <c r="C160" s="41" t="s">
        <v>100</v>
      </c>
      <c r="D160" s="15" t="s">
        <v>96</v>
      </c>
      <c r="E160" s="35" t="s">
        <v>96</v>
      </c>
      <c r="F160" s="36"/>
      <c r="G160" s="38"/>
      <c r="H160" s="35"/>
    </row>
    <row r="161" spans="1:8" x14ac:dyDescent="0.35">
      <c r="A161" s="15" t="s">
        <v>419</v>
      </c>
      <c r="B161" s="34" t="s">
        <v>420</v>
      </c>
      <c r="C161" s="41" t="s">
        <v>100</v>
      </c>
      <c r="D161" s="15" t="s">
        <v>96</v>
      </c>
      <c r="E161" s="35" t="s">
        <v>96</v>
      </c>
      <c r="F161" s="36"/>
      <c r="G161" s="38"/>
      <c r="H161" s="35"/>
    </row>
    <row r="162" spans="1:8" x14ac:dyDescent="0.35">
      <c r="A162" s="15" t="s">
        <v>421</v>
      </c>
      <c r="B162" s="34" t="s">
        <v>422</v>
      </c>
      <c r="C162" s="41" t="s">
        <v>100</v>
      </c>
      <c r="D162" s="15" t="s">
        <v>96</v>
      </c>
      <c r="E162" s="35" t="s">
        <v>96</v>
      </c>
      <c r="F162" s="36"/>
      <c r="G162" s="38"/>
      <c r="H162" s="35"/>
    </row>
    <row r="163" spans="1:8" x14ac:dyDescent="0.35">
      <c r="A163" s="15" t="s">
        <v>423</v>
      </c>
      <c r="B163" s="34" t="s">
        <v>424</v>
      </c>
      <c r="C163" s="41" t="s">
        <v>100</v>
      </c>
      <c r="D163" s="15" t="s">
        <v>96</v>
      </c>
      <c r="E163" s="35" t="s">
        <v>96</v>
      </c>
      <c r="F163" s="36"/>
      <c r="G163" s="38"/>
      <c r="H163" s="35"/>
    </row>
    <row r="164" spans="1:8" x14ac:dyDescent="0.35">
      <c r="A164" s="15" t="s">
        <v>425</v>
      </c>
      <c r="B164" s="34" t="s">
        <v>426</v>
      </c>
      <c r="C164" s="41" t="s">
        <v>100</v>
      </c>
      <c r="D164" s="15" t="s">
        <v>96</v>
      </c>
      <c r="E164" s="35" t="s">
        <v>96</v>
      </c>
      <c r="F164" s="36"/>
      <c r="G164" s="38"/>
      <c r="H164" s="35"/>
    </row>
    <row r="165" spans="1:8" ht="72.5" x14ac:dyDescent="0.35">
      <c r="A165" s="15" t="s">
        <v>427</v>
      </c>
      <c r="B165" s="34" t="s">
        <v>428</v>
      </c>
      <c r="C165" s="41" t="s">
        <v>100</v>
      </c>
      <c r="D165" s="15" t="s">
        <v>96</v>
      </c>
      <c r="E165" s="35" t="s">
        <v>96</v>
      </c>
      <c r="F165" s="36"/>
      <c r="G165" s="38"/>
      <c r="H165" s="35"/>
    </row>
    <row r="166" spans="1:8" x14ac:dyDescent="0.35">
      <c r="A166" s="15" t="s">
        <v>429</v>
      </c>
      <c r="B166" s="34" t="s">
        <v>430</v>
      </c>
      <c r="C166" s="41" t="s">
        <v>100</v>
      </c>
      <c r="D166" s="15" t="s">
        <v>96</v>
      </c>
      <c r="E166" s="35" t="s">
        <v>96</v>
      </c>
      <c r="F166" s="36"/>
      <c r="G166" s="38"/>
      <c r="H166" s="35"/>
    </row>
    <row r="167" spans="1:8" x14ac:dyDescent="0.35">
      <c r="A167" s="15" t="s">
        <v>431</v>
      </c>
      <c r="B167" s="34" t="s">
        <v>422</v>
      </c>
      <c r="C167" s="41" t="s">
        <v>100</v>
      </c>
      <c r="D167" s="15" t="s">
        <v>96</v>
      </c>
      <c r="E167" s="35" t="s">
        <v>96</v>
      </c>
      <c r="F167" s="36"/>
      <c r="G167" s="38"/>
      <c r="H167" s="35"/>
    </row>
    <row r="168" spans="1:8" x14ac:dyDescent="0.35">
      <c r="A168" s="15" t="s">
        <v>432</v>
      </c>
      <c r="B168" s="34" t="s">
        <v>433</v>
      </c>
      <c r="C168" s="41" t="s">
        <v>100</v>
      </c>
      <c r="D168" s="15" t="s">
        <v>96</v>
      </c>
      <c r="E168" s="35" t="s">
        <v>96</v>
      </c>
      <c r="F168" s="36"/>
      <c r="G168" s="38"/>
      <c r="H168" s="35"/>
    </row>
    <row r="169" spans="1:8" x14ac:dyDescent="0.35">
      <c r="A169" s="15" t="s">
        <v>96</v>
      </c>
      <c r="B169" s="34" t="s">
        <v>434</v>
      </c>
      <c r="C169" s="41" t="s">
        <v>96</v>
      </c>
      <c r="D169" s="15" t="s">
        <v>96</v>
      </c>
      <c r="E169" s="35" t="s">
        <v>96</v>
      </c>
      <c r="F169" s="36"/>
      <c r="G169" s="38"/>
      <c r="H169" s="35"/>
    </row>
    <row r="170" spans="1:8" x14ac:dyDescent="0.35">
      <c r="A170" s="15" t="s">
        <v>435</v>
      </c>
      <c r="B170" s="34" t="s">
        <v>436</v>
      </c>
      <c r="C170" s="41" t="s">
        <v>100</v>
      </c>
      <c r="D170" s="15" t="s">
        <v>96</v>
      </c>
      <c r="E170" s="35" t="s">
        <v>96</v>
      </c>
      <c r="F170" s="36"/>
      <c r="G170" s="38"/>
      <c r="H170" s="35"/>
    </row>
    <row r="171" spans="1:8" ht="43.5" x14ac:dyDescent="0.35">
      <c r="A171" s="15" t="s">
        <v>437</v>
      </c>
      <c r="B171" s="34" t="s">
        <v>438</v>
      </c>
      <c r="C171" s="41" t="s">
        <v>100</v>
      </c>
      <c r="D171" s="15" t="s">
        <v>96</v>
      </c>
      <c r="E171" s="35" t="s">
        <v>96</v>
      </c>
      <c r="F171" s="36"/>
      <c r="G171" s="38"/>
      <c r="H171" s="35"/>
    </row>
    <row r="172" spans="1:8" x14ac:dyDescent="0.35">
      <c r="A172" s="15" t="s">
        <v>439</v>
      </c>
      <c r="B172" s="34" t="s">
        <v>440</v>
      </c>
      <c r="C172" s="41" t="s">
        <v>100</v>
      </c>
      <c r="D172" s="15" t="s">
        <v>96</v>
      </c>
      <c r="E172" s="35" t="s">
        <v>96</v>
      </c>
      <c r="F172" s="36"/>
      <c r="G172" s="38"/>
      <c r="H172" s="35"/>
    </row>
    <row r="173" spans="1:8" ht="29" x14ac:dyDescent="0.35">
      <c r="A173" s="15" t="s">
        <v>441</v>
      </c>
      <c r="B173" s="34" t="s">
        <v>442</v>
      </c>
      <c r="C173" s="41" t="s">
        <v>100</v>
      </c>
      <c r="D173" s="15" t="s">
        <v>96</v>
      </c>
      <c r="E173" s="35" t="s">
        <v>96</v>
      </c>
      <c r="F173" s="36"/>
      <c r="G173" s="38"/>
      <c r="H173" s="35"/>
    </row>
    <row r="174" spans="1:8" ht="43.5" x14ac:dyDescent="0.35">
      <c r="A174" s="15" t="s">
        <v>443</v>
      </c>
      <c r="B174" s="34" t="s">
        <v>444</v>
      </c>
      <c r="C174" s="41" t="s">
        <v>100</v>
      </c>
      <c r="D174" s="15" t="s">
        <v>96</v>
      </c>
      <c r="E174" s="35" t="s">
        <v>96</v>
      </c>
      <c r="F174" s="36"/>
      <c r="G174" s="38"/>
      <c r="H174" s="35"/>
    </row>
    <row r="175" spans="1:8" ht="58" x14ac:dyDescent="0.35">
      <c r="A175" s="15" t="s">
        <v>445</v>
      </c>
      <c r="B175" s="34" t="s">
        <v>446</v>
      </c>
      <c r="C175" s="41" t="s">
        <v>100</v>
      </c>
      <c r="D175" s="15" t="s">
        <v>96</v>
      </c>
      <c r="E175" s="35" t="s">
        <v>96</v>
      </c>
      <c r="F175" s="36"/>
      <c r="G175" s="38"/>
      <c r="H175" s="35"/>
    </row>
    <row r="176" spans="1:8" ht="58" x14ac:dyDescent="0.35">
      <c r="A176" s="15" t="s">
        <v>447</v>
      </c>
      <c r="B176" s="34" t="s">
        <v>448</v>
      </c>
      <c r="C176" s="41" t="s">
        <v>100</v>
      </c>
      <c r="D176" s="15" t="s">
        <v>96</v>
      </c>
      <c r="E176" s="35" t="s">
        <v>96</v>
      </c>
      <c r="F176" s="36"/>
      <c r="G176" s="38"/>
      <c r="H176" s="35"/>
    </row>
    <row r="177" spans="1:8" x14ac:dyDescent="0.35">
      <c r="A177" s="15" t="s">
        <v>449</v>
      </c>
      <c r="B177" s="34" t="s">
        <v>450</v>
      </c>
      <c r="C177" s="41" t="s">
        <v>100</v>
      </c>
      <c r="D177" s="15" t="s">
        <v>96</v>
      </c>
      <c r="E177" s="35" t="s">
        <v>96</v>
      </c>
      <c r="F177" s="36"/>
      <c r="G177" s="38"/>
      <c r="H177" s="35"/>
    </row>
  </sheetData>
  <conditionalFormatting sqref="B1:B177">
    <cfRule type="expression" dxfId="2" priority="3">
      <formula>A1=""</formula>
    </cfRule>
  </conditionalFormatting>
  <conditionalFormatting sqref="E2:F177">
    <cfRule type="notContainsBlanks" dxfId="1" priority="2">
      <formula>LEN(TRIM(E2))&gt;0</formula>
    </cfRule>
  </conditionalFormatting>
  <conditionalFormatting sqref="H2:H177">
    <cfRule type="notContainsBlanks" dxfId="0" priority="1">
      <formula>LEN(TRIM(H2))&gt;0</formula>
    </cfRule>
  </conditionalFormatting>
  <dataValidations count="1">
    <dataValidation type="list" allowBlank="1" showInputMessage="1" showErrorMessage="1" sqref="E2:E177" xr:uid="{1DA7A5AE-5AA4-4063-91C4-090695090BCD}">
      <formula1>"Y, N, N/A"</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Y120"/>
  <sheetViews>
    <sheetView workbookViewId="0">
      <selection activeCell="B2" sqref="B2:B3"/>
    </sheetView>
  </sheetViews>
  <sheetFormatPr defaultRowHeight="14.5" x14ac:dyDescent="0.35"/>
  <cols>
    <col min="1" max="1" width="26.453125" customWidth="1"/>
    <col min="2" max="2" width="54.1796875" customWidth="1"/>
    <col min="3" max="4" width="47.81640625" customWidth="1"/>
    <col min="5" max="33" width="9.1796875" style="1"/>
  </cols>
  <sheetData>
    <row r="1" spans="1:51" x14ac:dyDescent="0.35">
      <c r="A1" s="40" t="s">
        <v>451</v>
      </c>
      <c r="B1" s="6" t="s">
        <v>46</v>
      </c>
      <c r="C1" s="7" t="s">
        <v>452</v>
      </c>
      <c r="D1" s="7" t="s">
        <v>453</v>
      </c>
    </row>
    <row r="2" spans="1:51" s="4" customFormat="1" ht="33.75" customHeight="1" x14ac:dyDescent="0.35">
      <c r="A2" s="12" t="s">
        <v>454</v>
      </c>
      <c r="B2" s="39" t="s">
        <v>455</v>
      </c>
      <c r="C2" s="16" t="s">
        <v>456</v>
      </c>
      <c r="D2" s="16" t="s">
        <v>456</v>
      </c>
      <c r="E2" s="1"/>
      <c r="F2" s="1"/>
      <c r="G2" s="1"/>
      <c r="H2" s="1"/>
      <c r="I2" s="1"/>
      <c r="J2" s="1"/>
      <c r="K2" s="1"/>
      <c r="L2" s="1"/>
      <c r="M2" s="1"/>
      <c r="N2" s="1"/>
      <c r="O2" s="1"/>
      <c r="P2" s="1"/>
      <c r="Q2" s="1"/>
      <c r="R2" s="1"/>
      <c r="S2" s="1"/>
      <c r="T2" s="1"/>
      <c r="U2" s="1"/>
      <c r="V2" s="1"/>
      <c r="W2" s="1"/>
      <c r="X2" s="5"/>
      <c r="Y2" s="5"/>
      <c r="Z2" s="5"/>
      <c r="AA2" s="5"/>
      <c r="AB2" s="5"/>
      <c r="AC2" s="5"/>
      <c r="AD2" s="5"/>
      <c r="AE2" s="5"/>
      <c r="AF2" s="5"/>
      <c r="AG2" s="5"/>
      <c r="AH2" s="5"/>
      <c r="AI2" s="5"/>
      <c r="AJ2" s="5"/>
      <c r="AK2" s="5"/>
      <c r="AL2" s="5"/>
      <c r="AM2" s="5"/>
      <c r="AN2" s="5"/>
      <c r="AO2" s="5"/>
      <c r="AP2" s="5"/>
      <c r="AQ2" s="5"/>
      <c r="AR2" s="5"/>
      <c r="AS2" s="5"/>
      <c r="AT2" s="5"/>
      <c r="AU2" s="5"/>
      <c r="AV2" s="5"/>
      <c r="AW2" s="5"/>
      <c r="AX2" s="5"/>
      <c r="AY2" s="5"/>
    </row>
    <row r="3" spans="1:51" ht="33.75" customHeight="1" x14ac:dyDescent="0.35">
      <c r="A3" s="12" t="s">
        <v>454</v>
      </c>
      <c r="B3" s="13" t="s">
        <v>457</v>
      </c>
      <c r="C3" s="17" t="s">
        <v>458</v>
      </c>
      <c r="D3" s="17" t="s">
        <v>458</v>
      </c>
    </row>
    <row r="4" spans="1:51" ht="33.75" customHeight="1" x14ac:dyDescent="0.35">
      <c r="A4" s="12" t="s">
        <v>454</v>
      </c>
      <c r="B4" s="14" t="s">
        <v>459</v>
      </c>
      <c r="C4" s="18" t="s">
        <v>460</v>
      </c>
      <c r="D4" s="16" t="s">
        <v>461</v>
      </c>
    </row>
    <row r="5" spans="1:51" s="1" customFormat="1" ht="33.75" customHeight="1" x14ac:dyDescent="0.35">
      <c r="A5" s="12" t="s">
        <v>462</v>
      </c>
      <c r="B5" s="12" t="s">
        <v>455</v>
      </c>
      <c r="C5" s="16" t="s">
        <v>456</v>
      </c>
      <c r="D5" s="16" t="s">
        <v>456</v>
      </c>
    </row>
    <row r="6" spans="1:51" s="1" customFormat="1" ht="33.75" customHeight="1" x14ac:dyDescent="0.35">
      <c r="A6" s="12" t="s">
        <v>462</v>
      </c>
      <c r="B6" s="13" t="s">
        <v>457</v>
      </c>
      <c r="C6" s="17" t="s">
        <v>458</v>
      </c>
      <c r="D6" s="17" t="s">
        <v>458</v>
      </c>
    </row>
    <row r="7" spans="1:51" s="1" customFormat="1" ht="33.75" customHeight="1" x14ac:dyDescent="0.35">
      <c r="A7" s="12" t="s">
        <v>462</v>
      </c>
      <c r="B7" s="14" t="s">
        <v>459</v>
      </c>
      <c r="C7" s="18" t="s">
        <v>460</v>
      </c>
      <c r="D7" s="16" t="s">
        <v>461</v>
      </c>
    </row>
    <row r="8" spans="1:51" s="1" customFormat="1" ht="33.75" customHeight="1" x14ac:dyDescent="0.35">
      <c r="A8" s="12" t="s">
        <v>463</v>
      </c>
      <c r="B8" s="12" t="s">
        <v>455</v>
      </c>
      <c r="C8" s="16" t="s">
        <v>456</v>
      </c>
      <c r="D8" s="16" t="s">
        <v>456</v>
      </c>
    </row>
    <row r="9" spans="1:51" s="1" customFormat="1" ht="33.75" customHeight="1" x14ac:dyDescent="0.35">
      <c r="A9" s="12" t="s">
        <v>463</v>
      </c>
      <c r="B9" s="13" t="s">
        <v>457</v>
      </c>
      <c r="C9" s="17" t="s">
        <v>458</v>
      </c>
      <c r="D9" s="17" t="s">
        <v>458</v>
      </c>
    </row>
    <row r="10" spans="1:51" s="1" customFormat="1" ht="33.75" customHeight="1" x14ac:dyDescent="0.35">
      <c r="A10" s="12" t="s">
        <v>463</v>
      </c>
      <c r="B10" s="14" t="s">
        <v>459</v>
      </c>
      <c r="C10" s="18" t="s">
        <v>460</v>
      </c>
      <c r="D10" s="16" t="s">
        <v>461</v>
      </c>
    </row>
    <row r="11" spans="1:51" s="1" customFormat="1" x14ac:dyDescent="0.35"/>
    <row r="12" spans="1:51" s="1" customFormat="1" x14ac:dyDescent="0.35"/>
    <row r="13" spans="1:51" s="1" customFormat="1" x14ac:dyDescent="0.35"/>
    <row r="14" spans="1:51" s="1" customFormat="1" x14ac:dyDescent="0.35"/>
    <row r="15" spans="1:51" s="1" customFormat="1" x14ac:dyDescent="0.35"/>
    <row r="16" spans="1:51" s="1" customFormat="1" x14ac:dyDescent="0.35"/>
    <row r="17" s="1" customFormat="1" x14ac:dyDescent="0.35"/>
    <row r="18" s="1" customFormat="1" x14ac:dyDescent="0.35"/>
    <row r="19" s="1" customFormat="1" x14ac:dyDescent="0.35"/>
    <row r="20" s="1" customFormat="1" x14ac:dyDescent="0.35"/>
    <row r="21" s="1" customFormat="1" x14ac:dyDescent="0.35"/>
    <row r="22" s="1" customFormat="1" x14ac:dyDescent="0.35"/>
    <row r="23" s="1" customFormat="1" x14ac:dyDescent="0.35"/>
    <row r="24" s="1" customFormat="1" x14ac:dyDescent="0.35"/>
    <row r="25" s="1" customFormat="1"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0B101-4DD7-4D1E-99D0-ACCCF64373BC}">
  <ds:schemaRefs>
    <ds:schemaRef ds:uri="http://schemas.microsoft.com/office/infopath/2007/PartnerControls"/>
    <ds:schemaRef ds:uri="http://purl.org/dc/terms/"/>
    <ds:schemaRef ds:uri="http://schemas.microsoft.com/office/2006/metadata/properties"/>
    <ds:schemaRef ds:uri="5d1a2284-45bc-4927-a9f9-e51f9f17c21a"/>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F80584E-0526-467E-A64F-AB5E366E9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1a2284-45bc-4927-a9f9-e51f9f17c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24B310-25FF-4F24-BAEF-9852D8A7EFEE}">
  <ds:schemaRefs>
    <ds:schemaRef ds:uri="Microsoft.SharePoint.Taxonomy.ContentTypeSync"/>
  </ds:schemaRefs>
</ds:datastoreItem>
</file>

<file path=customXml/itemProps4.xml><?xml version="1.0" encoding="utf-8"?>
<ds:datastoreItem xmlns:ds="http://schemas.openxmlformats.org/officeDocument/2006/customXml" ds:itemID="{A3997282-A593-48D5-A056-7F3ECEDC57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FAQ</vt:lpstr>
      <vt:lpstr>EOI Response</vt:lpstr>
      <vt:lpstr>Service Specification</vt:lpstr>
      <vt:lpstr>Pricing</vt:lpstr>
      <vt:lpstr>'Service Specification'!_Toc122368233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2023-10-30T06:25:25Z</dcterms:created>
  <dcterms:modified xsi:type="dcterms:W3CDTF">2023-11-28T11:47:40Z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