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codeName="ThisWorkbook"/>
  <mc:AlternateContent xmlns:mc="http://schemas.openxmlformats.org/markup-compatibility/2006">
    <mc:Choice Requires="x15">
      <x15ac:absPath xmlns:x15ac="http://schemas.microsoft.com/office/spreadsheetml/2010/11/ac" url="C:\Users\csetchell\Documents\Website\"/>
    </mc:Choice>
  </mc:AlternateContent>
  <xr:revisionPtr revIDLastSave="0" documentId="13_ncr:1_{5471FD5C-1A29-4ACF-BFDD-9460231AB48D}" xr6:coauthVersionLast="47" xr6:coauthVersionMax="47" xr10:uidLastSave="{00000000-0000-0000-0000-000000000000}"/>
  <workbookProtection workbookAlgorithmName="SHA-512" workbookHashValue="bWIE6P7fuks+B6gx1x4cNy8N2v0cwAZUAO56wInWD1RjLLKdAr1kHaRldMA2atn3jQwcQzfE9+yGfuYx5ZntmQ==" workbookSaltValue="ND6A8jEl6mTUqU/Iex8sKA==" workbookSpinCount="100000" lockStructure="1"/>
  <bookViews>
    <workbookView xWindow="-120" yWindow="-120" windowWidth="29040" windowHeight="15990" xr2:uid="{36F4CCB9-FD84-490B-B417-6BB5E9D4C70F}"/>
  </bookViews>
  <sheets>
    <sheet name="Cover" sheetId="43" r:id="rId1"/>
    <sheet name="Roadmap" sheetId="40" r:id="rId2"/>
    <sheet name="Implementation Schedule" sheetId="44" r:id="rId3"/>
    <sheet name="Legend and Assumptions" sheetId="25" r:id="rId4"/>
    <sheet name="Definitions" sheetId="2" r:id="rId5"/>
    <sheet name="Previous View" sheetId="20" state="hidden" r:id="rId6"/>
    <sheet name="Version control" sheetId="5" r:id="rId7"/>
    <sheet name="Log of Changes" sheetId="4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<sst xmlns="http://schemas.openxmlformats.org/spreadsheetml/2006/main" count="1225" uniqueCount="549">
  <si>
    <t>NEM Reform Implementation Roadmap</t>
  </si>
  <si>
    <t>Version 1</t>
  </si>
  <si>
    <t>Regulatory Implementation Roadmap</t>
  </si>
  <si>
    <t>Version 7</t>
  </si>
  <si>
    <t xml:space="preserve">NEM2025 Implementation Roadmap </t>
  </si>
  <si>
    <t>Version 2</t>
  </si>
  <si>
    <t>Published:</t>
  </si>
  <si>
    <t>Overview:</t>
  </si>
  <si>
    <r>
      <t xml:space="preserve">The NEM Reform Implementation Roadmap (the Roadmap), provides AEMO and stakeholders with a holistic view of the reform program impacting National Electricity and Gas Markets. It does so by bringing together AEMO's former Regulatory Implementation Roadmap and NEM2025 Implementation Roadmap into one central Roadmap. 
The Roadmap will be revised periodically to reflect changes in scope or timelines as policy or designs are being finalised or as new rule determinations are made.
</t>
    </r>
    <r>
      <rPr>
        <i/>
        <sz val="11"/>
        <color rgb="FF000000"/>
        <rFont val="Calibri"/>
        <family val="2"/>
        <scheme val="minor"/>
      </rPr>
      <t>Regulatory Implementation Roadmap</t>
    </r>
    <r>
      <rPr>
        <sz val="11"/>
        <color rgb="FF000000"/>
        <rFont val="Calibri"/>
        <family val="2"/>
        <scheme val="minor"/>
      </rPr>
      <t xml:space="preserve">
In April-May 2020, the Australian Energy Market Commission (AEMC), Australian Energy Regulator (AER) and AEMO (the Market Bodies) undertook a process with stakeholders to prioritise the energy market regulatory program in response to the impacts of the COVID-19 pandemic, and in recognition of the cumulative regulatory implementation burden or the increasing number of significant processes. This work resulted in the production of the Regulatory Implementation Roadmap. The RI Roadmap, now in version 7, has been regularly updated in consultation with stakeholders since its inaugural release. 
</t>
    </r>
    <r>
      <rPr>
        <i/>
        <sz val="11"/>
        <color rgb="FF000000"/>
        <rFont val="Calibri"/>
        <family val="2"/>
        <scheme val="minor"/>
      </rPr>
      <t>NEM2025 Implementation Roadmap</t>
    </r>
    <r>
      <rPr>
        <sz val="11"/>
        <color rgb="FF000000"/>
        <rFont val="Calibri"/>
        <family val="2"/>
        <scheme val="minor"/>
      </rPr>
      <t xml:space="preserve">
One of the main enablers for the Energy Security Board’s (ESB’s) recommended Post-2025 reforms is the development of IT systems and business processes. An initial assessment of the impacts associated with the delivery of the reforms was prepared by AEMO and formed part of the ESB’s final advice to the Energy National Cabinet Reform Committee. The ESB’s final advice called for further consideration of how to deliver these changes together with industry stakeholders as part of an integrated roadmap approach for National Electricity Market (NEM) regulatory and IT systems implementation. 
AEMO, in partnership with the Reform Delivery Committee (RDC, or the Committee), has since compiled the NEM2025 Implementation Roadmap. The purpose of the NEM2025 Implementation Roadmap is to establish a basis upon which to navigate the breadth of ESB reforms over the coming few years, de-risking delivery and informing implementation timing. 
The current version of the NEM2025 Implementation Roadmap incorporates stakeholder feedback on possible alternative pathways, as well as AEMO's own business case assessment. 
</t>
    </r>
  </si>
  <si>
    <t>Australian Energy Market Operator</t>
  </si>
  <si>
    <t>Link to Legend &amp; Assumptions</t>
  </si>
  <si>
    <t>Expand group for 2020 and 2021 roadmap info, codes, updates and callouts</t>
  </si>
  <si>
    <t>Impacted Sector</t>
  </si>
  <si>
    <t>Reform Status</t>
  </si>
  <si>
    <t>Reform Initiative</t>
  </si>
  <si>
    <t>Code</t>
  </si>
  <si>
    <t>Updates</t>
  </si>
  <si>
    <t>Callouts</t>
  </si>
  <si>
    <t>Q1</t>
  </si>
  <si>
    <t>Q2</t>
  </si>
  <si>
    <t>Q3</t>
  </si>
  <si>
    <t>Q4</t>
  </si>
  <si>
    <t>NEM2025 IMPLEMENTATION ROADMAP</t>
  </si>
  <si>
    <t xml:space="preserve">PHASE 1 - NEM2025 REFORM INITIATIVES </t>
  </si>
  <si>
    <t>W</t>
  </si>
  <si>
    <t>Committed</t>
  </si>
  <si>
    <t xml:space="preserve">Efficient management of system strength on the power system </t>
  </si>
  <si>
    <t>l</t>
  </si>
  <si>
    <t>Frequency control - Fast Frequency Response</t>
  </si>
  <si>
    <t>FFR</t>
  </si>
  <si>
    <t>MASS</t>
  </si>
  <si>
    <t>In progress</t>
  </si>
  <si>
    <t>Increased MT PASA information</t>
  </si>
  <si>
    <t>MTP</t>
  </si>
  <si>
    <t>+</t>
  </si>
  <si>
    <t>Integrating Energy Storage</t>
  </si>
  <si>
    <t>IES</t>
  </si>
  <si>
    <t>R</t>
  </si>
  <si>
    <t>Flexible trading arrangements model 2</t>
  </si>
  <si>
    <t>FTA2</t>
  </si>
  <si>
    <t>u</t>
  </si>
  <si>
    <t>PHASE 2 - FOUNDATIONAL &amp; NEM2025 REFORM INITIATIVES</t>
  </si>
  <si>
    <t>A</t>
  </si>
  <si>
    <t xml:space="preserve">Portal Consolidation </t>
  </si>
  <si>
    <t>PC</t>
  </si>
  <si>
    <t xml:space="preserve">Consolidated Master Data Repository (CoMaStR) Phase 2 </t>
  </si>
  <si>
    <t>CMSTR2</t>
  </si>
  <si>
    <t xml:space="preserve">Identity and access management </t>
  </si>
  <si>
    <t>IDAM</t>
  </si>
  <si>
    <t>On-boarding and transition plan (including discontinuation of existing systems) to be determined through consultation and collaboration with Participants.</t>
  </si>
  <si>
    <t>ESB Industry Data Exchange</t>
  </si>
  <si>
    <t>IDX</t>
  </si>
  <si>
    <t>SCADA Lite</t>
  </si>
  <si>
    <t>SCDL</t>
  </si>
  <si>
    <t>Conceptual</t>
  </si>
  <si>
    <t>Scheduled Lite</t>
  </si>
  <si>
    <t>SL</t>
  </si>
  <si>
    <t>Assumes a single rule change for both models. 1st release reflects Visibility Model. 2nd release reflects Dispatchability Model.</t>
  </si>
  <si>
    <t>Frequency Performance Payments (part of PFR Incentive Arrangements rule)</t>
  </si>
  <si>
    <t>FPP</t>
  </si>
  <si>
    <t>p</t>
  </si>
  <si>
    <t>Operational Security Mechanism</t>
  </si>
  <si>
    <t>OSM</t>
  </si>
  <si>
    <t>Operating Reserves Market</t>
  </si>
  <si>
    <t>ORM</t>
  </si>
  <si>
    <t>W, R</t>
  </si>
  <si>
    <t>Capacity Mechanism</t>
  </si>
  <si>
    <t>CM</t>
  </si>
  <si>
    <t>Placeholder: delivery timeframe is not yet known.Will be subject to final design recommendations by ESB and will depend on both model and transition period.</t>
  </si>
  <si>
    <t>Congestion Management Mechanism</t>
  </si>
  <si>
    <t>CMM</t>
  </si>
  <si>
    <t>PHASE 4 - STRATEGIC, NEM2025 REFORM &amp; DATA STRATEGY INITIATIVES</t>
  </si>
  <si>
    <t>Turn-up services</t>
  </si>
  <si>
    <t>TU</t>
  </si>
  <si>
    <t>Indicative: Subject to ARENA trials</t>
  </si>
  <si>
    <t>N</t>
  </si>
  <si>
    <t>Dynamic operating envelopes</t>
  </si>
  <si>
    <t>DOE</t>
  </si>
  <si>
    <t>Indicative: DNSP-led, capabilities developed at different times with a range of entry points across participants</t>
  </si>
  <si>
    <t>IW</t>
  </si>
  <si>
    <t>DER Data Hub and Registry Services</t>
  </si>
  <si>
    <t>D-Hub</t>
  </si>
  <si>
    <t>Indicative: Iterative implementation; start simple and continually develop over time as required</t>
  </si>
  <si>
    <t>DER Operational Tools</t>
  </si>
  <si>
    <t>DER OT</t>
  </si>
  <si>
    <t>Indicative:  Iterative implementation; start simple and continually develop over time as required</t>
  </si>
  <si>
    <t>Distribution / local network services</t>
  </si>
  <si>
    <t>DLNS</t>
  </si>
  <si>
    <t xml:space="preserve"> Iterative implementation; start simple and continually develop over time as required</t>
  </si>
  <si>
    <t>Dispatch Target State</t>
  </si>
  <si>
    <t>DSTM</t>
  </si>
  <si>
    <t>Indicative development range of 2 - 4 years subject to further analysis on scope</t>
  </si>
  <si>
    <t>Bids/Offers Target State</t>
  </si>
  <si>
    <t>Constraints Target State</t>
  </si>
  <si>
    <t>FRC Target State</t>
  </si>
  <si>
    <t>FRC</t>
  </si>
  <si>
    <t>Data Services</t>
  </si>
  <si>
    <t xml:space="preserve">                            </t>
  </si>
  <si>
    <t xml:space="preserve"> Includes various stages of stakeholder engagement and public consultation, issues paper, draft options paper, and options report and recommendations</t>
  </si>
  <si>
    <t>Bill Transparency</t>
  </si>
  <si>
    <t xml:space="preserve">                                                            </t>
  </si>
  <si>
    <t xml:space="preserve">  Includes various stages of stakeholder engagement and public consultation, issues paper, draft options paper, and options report and recommendations</t>
  </si>
  <si>
    <t>Electric Vehicles</t>
  </si>
  <si>
    <t xml:space="preserve">                                       </t>
  </si>
  <si>
    <t xml:space="preserve"> Includes various stages of alignment with DER and DEIP work, current process report, draft options paper, and options report and recommendations</t>
  </si>
  <si>
    <t>Network Visibility</t>
  </si>
  <si>
    <t>Includes various stages of public consultation, AER Data Register development, gap analysis and case studies report, draft gap assessment report, recommendations report.</t>
  </si>
  <si>
    <t>DEPENDENT PROJECTS NOT DELIVERED BY THE NEM2025 REFORM PROGRAM</t>
  </si>
  <si>
    <t>ST PASA - Replacement project and methodology update</t>
  </si>
  <si>
    <t>STP</t>
  </si>
  <si>
    <t xml:space="preserve">Business Rules Engine </t>
  </si>
  <si>
    <t>BRE</t>
  </si>
  <si>
    <t>Indicative range for incremental delivery; use cases delivered with reforms as required</t>
  </si>
  <si>
    <t xml:space="preserve">Operational Decision-Making Tools </t>
  </si>
  <si>
    <t>ODMT</t>
  </si>
  <si>
    <t>Delivered via AEMO's Operational Technology Roadmap (OTR). Additional use cases needed by NEM 2025 reforms will be integrated into the design of those reforms as needed</t>
  </si>
  <si>
    <t>Operational Data Store</t>
  </si>
  <si>
    <t>ODS</t>
  </si>
  <si>
    <t>Delivered via AEMO's OTR. Additional use cases needed by NEM 2025 reforms will be integrated into the design of those reforms as needed</t>
  </si>
  <si>
    <t xml:space="preserve">Forecasting Platform Uplift </t>
  </si>
  <si>
    <t>FPU</t>
  </si>
  <si>
    <t>REGULATORY IMPLEMENTATION ROADMAP</t>
  </si>
  <si>
    <t>INITIATIVES WITH IT SYSTEM IMPLEMENTATION IMPACTS</t>
  </si>
  <si>
    <t>Global Settlements</t>
  </si>
  <si>
    <t>GS</t>
  </si>
  <si>
    <t>GS soft start</t>
  </si>
  <si>
    <t>GS (extern)</t>
  </si>
  <si>
    <r>
      <t xml:space="preserve">AEMC final determination - go-live </t>
    </r>
    <r>
      <rPr>
        <b/>
        <sz val="11"/>
        <color theme="1"/>
        <rFont val="Calibri"/>
        <family val="2"/>
        <scheme val="minor"/>
      </rPr>
      <t xml:space="preserve">1 May 2022 </t>
    </r>
  </si>
  <si>
    <t>Metering Coordinator Planned Interruptions</t>
  </si>
  <si>
    <t>MCPI</t>
  </si>
  <si>
    <r>
      <t xml:space="preserve">AEMO notice to reschedule to </t>
    </r>
    <r>
      <rPr>
        <b/>
        <sz val="11"/>
        <color theme="1"/>
        <rFont val="Calibri"/>
        <family val="2"/>
        <scheme val="minor"/>
      </rPr>
      <t>1 May 2022</t>
    </r>
    <r>
      <rPr>
        <sz val="11"/>
        <color theme="1"/>
        <rFont val="Calibri"/>
        <family val="2"/>
        <scheme val="minor"/>
      </rPr>
      <t>, bundled with MSDR</t>
    </r>
  </si>
  <si>
    <t>MSATS Standing Data Review</t>
  </si>
  <si>
    <t>MSDR</t>
  </si>
  <si>
    <t>v1</t>
  </si>
  <si>
    <t>v2</t>
  </si>
  <si>
    <r>
      <t xml:space="preserve">v1 MCPI and schema for MSDR go-live </t>
    </r>
    <r>
      <rPr>
        <b/>
        <sz val="11"/>
        <color theme="1"/>
        <rFont val="Calibri"/>
        <family val="2"/>
        <scheme val="minor"/>
      </rPr>
      <t>1 May 2022</t>
    </r>
    <r>
      <rPr>
        <sz val="11"/>
        <color theme="1"/>
        <rFont val="Calibri"/>
        <family val="2"/>
        <scheme val="minor"/>
      </rPr>
      <t xml:space="preserve"> and v2 majority of MSDR go-live </t>
    </r>
    <r>
      <rPr>
        <b/>
        <sz val="11"/>
        <color theme="1"/>
        <rFont val="Calibri"/>
        <family val="2"/>
        <scheme val="minor"/>
      </rPr>
      <t>7 Nov 2022</t>
    </r>
    <r>
      <rPr>
        <sz val="11"/>
        <color theme="1"/>
        <rFont val="Calibri"/>
        <family val="2"/>
        <scheme val="minor"/>
      </rPr>
      <t xml:space="preserve"> </t>
    </r>
  </si>
  <si>
    <t>Electricity B2B changes v3.7</t>
  </si>
  <si>
    <r>
      <t xml:space="preserve">v3.7 B2B changes go-live </t>
    </r>
    <r>
      <rPr>
        <b/>
        <sz val="11"/>
        <color theme="1"/>
        <rFont val="Calibri"/>
        <family val="2"/>
        <scheme val="minor"/>
      </rPr>
      <t>7 Nov 2022</t>
    </r>
  </si>
  <si>
    <t>Energy Consumer Data Right Rules</t>
  </si>
  <si>
    <t>T1</t>
  </si>
  <si>
    <t>T2</t>
  </si>
  <si>
    <t>T3</t>
  </si>
  <si>
    <t>T4</t>
  </si>
  <si>
    <r>
      <t xml:space="preserve">CDR go-live has 4 tranches - </t>
    </r>
    <r>
      <rPr>
        <b/>
        <sz val="11"/>
        <color theme="1"/>
        <rFont val="Calibri"/>
        <family val="2"/>
        <scheme val="minor"/>
      </rPr>
      <t>15 Nov 2022, 15 May 2023,</t>
    </r>
    <r>
      <rPr>
        <sz val="11"/>
        <color theme="1"/>
        <rFont val="Calibri"/>
        <family val="2"/>
        <scheme val="minor"/>
      </rPr>
      <t xml:space="preserve"> </t>
    </r>
    <r>
      <rPr>
        <b/>
        <sz val="11"/>
        <color theme="1"/>
        <rFont val="Calibri"/>
        <family val="2"/>
        <scheme val="minor"/>
      </rPr>
      <t>1 Nov 2023 and 1 May 2024</t>
    </r>
  </si>
  <si>
    <t>Electricity B2B changes v3.8</t>
  </si>
  <si>
    <r>
      <t xml:space="preserve">v 3.8 B2B changes - go-live </t>
    </r>
    <r>
      <rPr>
        <b/>
        <sz val="11"/>
        <color theme="1"/>
        <rFont val="Calibri"/>
        <family val="2"/>
        <scheme val="minor"/>
      </rPr>
      <t>30 May 2023</t>
    </r>
  </si>
  <si>
    <t>Regulatory Arrangements for Stand Alone Power Systems Priority 1</t>
  </si>
  <si>
    <t>SAPS</t>
  </si>
  <si>
    <r>
      <t>SA Energy Minister's final rule - go-live</t>
    </r>
    <r>
      <rPr>
        <b/>
        <sz val="11"/>
        <color theme="1"/>
        <rFont val="Calibri"/>
        <family val="2"/>
        <scheme val="minor"/>
      </rPr>
      <t xml:space="preserve"> 30 May 2023 </t>
    </r>
  </si>
  <si>
    <t>Energy Consumer Data Right (NEL &amp; NER)</t>
  </si>
  <si>
    <t>Indicative only, subject to SA Parliament and Ministerial processes</t>
  </si>
  <si>
    <t>Proposed - Review</t>
  </si>
  <si>
    <t>Review of Regulatory Framework for Metering Services</t>
  </si>
  <si>
    <t>Indicative only, dependent on review outcomes</t>
  </si>
  <si>
    <t>AEMC final rule - go-live is 31 July 2025</t>
  </si>
  <si>
    <t xml:space="preserve">INITIATIVES WITH LIMITED IT SYSTEM IMPLEMENTATION IMPACTS </t>
  </si>
  <si>
    <t>Transmission Planning and Investment Review</t>
  </si>
  <si>
    <t>Subject to review process - stages 2 and 3 expected to be completed in Q4 2022 and 2023</t>
  </si>
  <si>
    <t xml:space="preserve">Material change in network infrastructure project costs </t>
  </si>
  <si>
    <t>AEMC draft rule made - go-live 12 months after final rule (expected Q4 2022)</t>
  </si>
  <si>
    <t>Generator Registrations and Connections</t>
  </si>
  <si>
    <t>Access, Pricing and Incentive Arrangements for Distributed Energy Resources</t>
  </si>
  <si>
    <t>Enhancing Operational Resilience to Indistinct Events</t>
  </si>
  <si>
    <r>
      <t xml:space="preserve">AEMC final rule - go-live </t>
    </r>
    <r>
      <rPr>
        <b/>
        <sz val="11"/>
        <color theme="1"/>
        <rFont val="Calibri"/>
        <family val="2"/>
        <scheme val="minor"/>
      </rPr>
      <t>9 Mar 2023</t>
    </r>
  </si>
  <si>
    <t>GAS INITIATIVES</t>
  </si>
  <si>
    <t>G</t>
  </si>
  <si>
    <t xml:space="preserve">DWGM simpler wholesale price </t>
  </si>
  <si>
    <r>
      <t xml:space="preserve">Implemented as a single AEMO project (DWGM Enhancements) - AEMC final rule - go-live </t>
    </r>
    <r>
      <rPr>
        <b/>
        <sz val="11"/>
        <color theme="1"/>
        <rFont val="Calibri"/>
        <family val="2"/>
        <scheme val="minor"/>
      </rPr>
      <t>1 Jan 2023</t>
    </r>
  </si>
  <si>
    <t xml:space="preserve">DWGM improvement to AMDQ regime </t>
  </si>
  <si>
    <t>Measures to Improve Transparency in the Gas Market</t>
  </si>
  <si>
    <r>
      <t xml:space="preserve">NGL changes effective </t>
    </r>
    <r>
      <rPr>
        <b/>
        <sz val="11"/>
        <color theme="1"/>
        <rFont val="Calibri"/>
        <family val="2"/>
        <scheme val="minor"/>
      </rPr>
      <t>23 June 2022</t>
    </r>
    <r>
      <rPr>
        <sz val="11"/>
        <color theme="1"/>
        <rFont val="Calibri"/>
        <family val="2"/>
        <scheme val="minor"/>
      </rPr>
      <t xml:space="preserve">, SA Energy Minister made final rule on </t>
    </r>
    <r>
      <rPr>
        <b/>
        <sz val="11"/>
        <color theme="1"/>
        <rFont val="Calibri"/>
        <family val="2"/>
        <scheme val="minor"/>
      </rPr>
      <t>30 June 2022,</t>
    </r>
    <r>
      <rPr>
        <sz val="11"/>
        <color theme="1"/>
        <rFont val="Calibri"/>
        <family val="2"/>
        <scheme val="minor"/>
      </rPr>
      <t xml:space="preserve"> staggered implementation with system go-live </t>
    </r>
    <r>
      <rPr>
        <b/>
        <sz val="11"/>
        <color theme="1"/>
        <rFont val="Calibri"/>
        <family val="2"/>
        <scheme val="minor"/>
      </rPr>
      <t>15 Dec 2022</t>
    </r>
  </si>
  <si>
    <t>Extending the Regulatory Framework to Hydrogen and Renewable Gases</t>
  </si>
  <si>
    <r>
      <t xml:space="preserve">AEMC Review expected to be completed </t>
    </r>
    <r>
      <rPr>
        <b/>
        <sz val="11"/>
        <color theme="1"/>
        <rFont val="Calibri"/>
        <family val="2"/>
        <scheme val="minor"/>
      </rPr>
      <t>Sep 2022,</t>
    </r>
    <r>
      <rPr>
        <sz val="11"/>
        <color theme="1"/>
        <rFont val="Calibri"/>
        <family val="2"/>
        <scheme val="minor"/>
      </rPr>
      <t xml:space="preserve"> Energy Ministers to consider in </t>
    </r>
    <r>
      <rPr>
        <b/>
        <sz val="11"/>
        <color theme="1"/>
        <rFont val="Calibri"/>
        <family val="2"/>
        <scheme val="minor"/>
      </rPr>
      <t>Nov 2022</t>
    </r>
    <r>
      <rPr>
        <sz val="11"/>
        <color theme="1"/>
        <rFont val="Calibri"/>
        <family val="2"/>
        <scheme val="minor"/>
      </rPr>
      <t xml:space="preserve"> </t>
    </r>
  </si>
  <si>
    <t>DWGM Distribution Connected Facilities</t>
  </si>
  <si>
    <r>
      <t xml:space="preserve">AEMC draft rule - go-live </t>
    </r>
    <r>
      <rPr>
        <b/>
        <sz val="11"/>
        <color theme="1"/>
        <rFont val="Calibri"/>
        <family val="2"/>
        <scheme val="minor"/>
      </rPr>
      <t>1 Oct 2023</t>
    </r>
  </si>
  <si>
    <t>INITIATIVES WITH LIMITED CERTAINTY</t>
  </si>
  <si>
    <t>Updating the Regulatory Frameworks for Embedded Networks</t>
  </si>
  <si>
    <t>Assumes rules development is re-initiated</t>
  </si>
  <si>
    <t>Implementation Schedule &amp; Schema Changes</t>
  </si>
  <si>
    <t>Jan</t>
  </si>
  <si>
    <t>Feb</t>
  </si>
  <si>
    <t>Mar</t>
  </si>
  <si>
    <t>Apr</t>
  </si>
  <si>
    <t>May</t>
  </si>
  <si>
    <t>Jun</t>
  </si>
  <si>
    <t>Jul</t>
  </si>
  <si>
    <t>Aug</t>
  </si>
  <si>
    <t>Sep</t>
  </si>
  <si>
    <t>Oct</t>
  </si>
  <si>
    <t>Nov</t>
  </si>
  <si>
    <t>Dec</t>
  </si>
  <si>
    <t>Global Settlements 1/5</t>
  </si>
  <si>
    <t>Electricity B2B changes (v3.7 and 3.8)</t>
  </si>
  <si>
    <t>B2B v3.7 Go-Live 7/11</t>
  </si>
  <si>
    <t>B2B v3.8 Go-Live</t>
  </si>
  <si>
    <t>¨</t>
  </si>
  <si>
    <t>Schema change</t>
  </si>
  <si>
    <t>MSATS Standing Data Review (MSDR and MCPI)</t>
  </si>
  <si>
    <t>MCPI in MSATS and schema released 1/5</t>
  </si>
  <si>
    <t>New, amended and deprecated fields for MSDR 7/11</t>
  </si>
  <si>
    <t>Schema change R42</t>
  </si>
  <si>
    <t>DWGM Enhancements</t>
  </si>
  <si>
    <t>Issue Auction Notice</t>
  </si>
  <si>
    <t>Markets Systems Deployment</t>
  </si>
  <si>
    <t>Go Live 1/1/23</t>
  </si>
  <si>
    <t>(dormant)</t>
  </si>
  <si>
    <t>Energy Consumer Data Right</t>
  </si>
  <si>
    <t xml:space="preserve">Available </t>
  </si>
  <si>
    <t>CDR Tranche 1 Go-Live 15/11/22</t>
  </si>
  <si>
    <t>CDR Tranche 2 Go-Live</t>
  </si>
  <si>
    <t>CDR Tranche 3 Go-Live 1/11/23</t>
  </si>
  <si>
    <t>If required</t>
  </si>
  <si>
    <t xml:space="preserve">Standalone Power Systems </t>
  </si>
  <si>
    <t>Go-live 30/5/23</t>
  </si>
  <si>
    <t>Integrating Energy Storage Systems</t>
  </si>
  <si>
    <t>n</t>
  </si>
  <si>
    <t>Final tech spec</t>
  </si>
  <si>
    <t>Interim Release Go-live 31/3/23</t>
  </si>
  <si>
    <t>Fast Frequency Response</t>
  </si>
  <si>
    <t>Final tech spec (MASS) published</t>
  </si>
  <si>
    <t>TBC</t>
  </si>
  <si>
    <t>Go-live 9/10/23</t>
  </si>
  <si>
    <t>TBC Registrations go-live</t>
  </si>
  <si>
    <t>Improving Gas Markets Transparency</t>
  </si>
  <si>
    <t>GBB reporting requirements go-live 15/12/22</t>
  </si>
  <si>
    <t>Notes:</t>
  </si>
  <si>
    <t>Key</t>
  </si>
  <si>
    <t>- CDR deployment date will align with MSDR go-live date (7 Nov 2022)</t>
  </si>
  <si>
    <t>Pre-Production Test</t>
  </si>
  <si>
    <t>Production Date</t>
  </si>
  <si>
    <t>-IESS reflects interim release go-live of 31 March 2023 (introduces FCAS participation for SGAs and aggregate conformance for hybrid systems) noting the final release commences 3 June 2024. Final technical specification in March 2023 is for wholesale technical specification only (retail tech spec will be updated in 2024).</t>
  </si>
  <si>
    <t>Market Trial</t>
  </si>
  <si>
    <t>Schema Change</t>
  </si>
  <si>
    <t>- IESS: Industry facing schema changes not required until June 2024</t>
  </si>
  <si>
    <t>Technical Specifications</t>
  </si>
  <si>
    <t>- Electricity B2B changes v3.7 do not require schema change</t>
  </si>
  <si>
    <t>Checkpoint (Production Readiness)</t>
  </si>
  <si>
    <t>¡</t>
  </si>
  <si>
    <t>Data Model release</t>
  </si>
  <si>
    <t>Legend and Implementation Assumptions</t>
  </si>
  <si>
    <t>Legend</t>
  </si>
  <si>
    <t>Policy development and design</t>
  </si>
  <si>
    <t>Proof of concept trial</t>
  </si>
  <si>
    <t>Rules development</t>
  </si>
  <si>
    <t>AEMO scoping process</t>
  </si>
  <si>
    <t>Initiation, including high-level pre-execution design</t>
  </si>
  <si>
    <t>Detailed pre-execution design</t>
  </si>
  <si>
    <t>AEMO process mapping and optimisation</t>
  </si>
  <si>
    <t>AEMO Procedure/Guideline development</t>
  </si>
  <si>
    <t>Committed solution delivery</t>
  </si>
  <si>
    <t>Indicative Solution delivery</t>
  </si>
  <si>
    <t>Industry testing and trials</t>
  </si>
  <si>
    <t>Production roll Out</t>
  </si>
  <si>
    <t>Committed effective date</t>
  </si>
  <si>
    <t>Proposed effective date</t>
  </si>
  <si>
    <t>Estimated effective date</t>
  </si>
  <si>
    <t>Stage gate checkpoint</t>
  </si>
  <si>
    <t>Grouped release</t>
  </si>
  <si>
    <t xml:space="preserve">Updates / Callouts </t>
  </si>
  <si>
    <t>Initiative updated since last version</t>
  </si>
  <si>
    <t>Initiatives will be delivered incrementally</t>
  </si>
  <si>
    <t>An effective date for transition to target stage for the NEM that will be determined in collaboration with Participants</t>
  </si>
  <si>
    <t>NEM2025 Reform Pathways</t>
  </si>
  <si>
    <t>Resource Adequacy Mechanisms and Ageing Thermal Generation</t>
  </si>
  <si>
    <t>Essential System Services, Scheduling and Ahead Mechanisms</t>
  </si>
  <si>
    <t>AEMO</t>
  </si>
  <si>
    <t>Industry Wide</t>
  </si>
  <si>
    <t>Integration of DER and Flexible Demand</t>
  </si>
  <si>
    <t>Transmission and Access</t>
  </si>
  <si>
    <t>Network</t>
  </si>
  <si>
    <t>Gas</t>
  </si>
  <si>
    <t>NEM2025 Program dependency</t>
  </si>
  <si>
    <t>Data Strategy</t>
  </si>
  <si>
    <t>Wholesale</t>
  </si>
  <si>
    <t>Retail</t>
  </si>
  <si>
    <t>AEMO Strategic / Foundational</t>
  </si>
  <si>
    <t>Standard implementation process and estimated timeframes</t>
  </si>
  <si>
    <t>#</t>
  </si>
  <si>
    <t>Step</t>
  </si>
  <si>
    <t>Key on Roadmap</t>
  </si>
  <si>
    <t xml:space="preserve">Rules development (begins at open Rule Change, ends at Final Determination) </t>
  </si>
  <si>
    <t>Initiation (once Rules are defined), includes high-level pre-execution design</t>
  </si>
  <si>
    <t>Procedure/Guideline development</t>
  </si>
  <si>
    <t>Technology delivery</t>
  </si>
  <si>
    <t>Effective date</t>
  </si>
  <si>
    <t>Related processes - timeframes may vary across initiatives</t>
  </si>
  <si>
    <t>Internal scoping process (for pre-requisite initiatives; prior to initiation)</t>
  </si>
  <si>
    <t xml:space="preserve">Internal process mapping and optimisation (for pre-requisite initiatives) </t>
  </si>
  <si>
    <t>S</t>
  </si>
  <si>
    <t>Non-complex reform/design with minor/minimal changes; or Non-complex and minor changes within existing frameworks and minimal system changes anticipated</t>
  </si>
  <si>
    <t>Estimated timeframe</t>
  </si>
  <si>
    <t>Assumptions</t>
  </si>
  <si>
    <t>N/A</t>
  </si>
  <si>
    <t xml:space="preserve">1 round of consultation; some overlap with Detailed pre-execution design and Solution delivery </t>
  </si>
  <si>
    <t>After initiation phase completes</t>
  </si>
  <si>
    <t>After Solution Delivery completes; includes time for required adjustments to the system arising to address issues arising during testing</t>
  </si>
  <si>
    <t>M</t>
  </si>
  <si>
    <t>Some complexities; minor complexities in design but anticipated to require several changes; or Some complexity with implementation due to several system changes anticipated; non-complex design</t>
  </si>
  <si>
    <t>6 to 12</t>
  </si>
  <si>
    <t xml:space="preserve">2 rounds of consultation; some overlap with Detailed pre-execution design and Solution delivery </t>
  </si>
  <si>
    <t>L</t>
  </si>
  <si>
    <t>Complex reform/design with significant system changes required. Complex reforms and changes; complex design, several anticipated system changes; or Non-complex design but significant procedural changes, system touch-points are anticipated</t>
  </si>
  <si>
    <t>12 to 24</t>
  </si>
  <si>
    <t xml:space="preserve">2 extended rounds of consultation; some overlap with Detailed pre-execution design and Solution delivery </t>
  </si>
  <si>
    <t>Definitions</t>
  </si>
  <si>
    <t>DEFINITIONS AND INSTRUCTIONS (ROADMAP)</t>
  </si>
  <si>
    <t>Heading / Term</t>
  </si>
  <si>
    <t>Definition and Instructions</t>
  </si>
  <si>
    <t>Impacted Industry Sector</t>
  </si>
  <si>
    <t>Indicates the primary section of the industry that is impacted by the regulatory change.  If two sections of industry are impacted, choose the primary section. If more that two sections are impacted, choose 'Industry-wide'.
Wholesale = Generation, Wholesale Market and/or Contracting impacted by the rule change
Networks = Transmission and Distribution networks impacted by the rule change
Retail = Retailers, other contestable service providers and/or customers are primarily impacted by the rule change
Industry-wide = More that two sections of the industry are impacted by the rule change
AEMO = Represents a foundation or strategic initiative undertaken by AEMO to enable the NEM2025 reform initiatives</t>
  </si>
  <si>
    <t>Committed = Final determination made; and/or implementation in progress
In progress = Rule development in process (i.e. open Rule with at least a Consultation on Draft Determination, or Consultation Paper with clear indication of design)
Conceptual = Policy and market design in process (e..g Directions Paper on high-level design options, or Review of Framework, details of design remain uncertain)
Note: A reference to rule change may also include a  law change; or a reference to a review process where the outcome will be a law or rule change</t>
  </si>
  <si>
    <t>Effective Date Status</t>
  </si>
  <si>
    <t>Committed = Final Rule has been published (i.e. certainty on requirements and Effective Date)
Proposed = Effective date proposed in draft rule determination
Estimated = AEMO estimated go-live date (where no proposed timeline currently exists or an effective date is uncertain or unknown)</t>
  </si>
  <si>
    <t>Implementation Status</t>
  </si>
  <si>
    <t>Policy development  and design = early stage of the reform process (i.e. prior to a rule change process commencing)
Rules development = a rule change process is in progress (begins at open rule change through to final rule determination)
Initiation = AEMO kicks-off an initiative once the rules are defined; includes high-level pre-execution design
Detailed pre-execution design = Applied to some larger initiatives with complex changes and large procedure or guideline development – where it is not feasible to wait until they are final to commence IT Build because it would extend the rule effective date.  
Procedure/Guideline development = Procedural changes are in progress or required to implement the rule change; may run parallel to solution delivery
Solution delivery = IT systems and processes implementation and engineering implementation
Industry testing and trials = Runs within the solution delivery phase to test solution with market participants before the effective date.</t>
  </si>
  <si>
    <t>DEFINITIONS AND INSTRUCTIONS (IMPLEMENTATION SCHEDULE)</t>
  </si>
  <si>
    <t xml:space="preserve">Industry Test </t>
  </si>
  <si>
    <t>Participants can get into the pre-prod environment and conduct unstructured tests as they see fit</t>
  </si>
  <si>
    <t xml:space="preserve">Invitation industry Test </t>
  </si>
  <si>
    <t>Where a subset of participants agree (on a volunteer basis) to participate in an Industry Test.  AEMO does not develop formal scenarios, but participants conduct bilateral testing on an agreed basis</t>
  </si>
  <si>
    <t xml:space="preserve">Market Trial </t>
  </si>
  <si>
    <t>Where AEMO develops structured scenarios which are designed for widespread participation from our industry colleagues and structured to demonstrate/test particular scenarios. High effort required from all, generally reserved for new markets or big market changes (like 5MS)</t>
  </si>
  <si>
    <t>National Energy Market and Gas Markets</t>
  </si>
  <si>
    <t xml:space="preserve">Regulatory Implementation Roadmap </t>
  </si>
  <si>
    <t>Key:</t>
  </si>
  <si>
    <t>Policy development/market design</t>
  </si>
  <si>
    <t>Procedure/guideline development</t>
  </si>
  <si>
    <t xml:space="preserve">Implementation - IT systems, processes </t>
  </si>
  <si>
    <t>Indicative IT implementation</t>
  </si>
  <si>
    <t>Engineering Implementation</t>
  </si>
  <si>
    <t>Committed Go-Live Date</t>
  </si>
  <si>
    <t>Proposed Go-Live</t>
  </si>
  <si>
    <t>Indicative Go-Live</t>
  </si>
  <si>
    <t>Estimated Go-Live</t>
  </si>
  <si>
    <t>Updated for version 6</t>
  </si>
  <si>
    <t>Primary Objective</t>
  </si>
  <si>
    <t>Industry-wide</t>
  </si>
  <si>
    <t>Market</t>
  </si>
  <si>
    <t>Five Minute Settlement (5MS)</t>
  </si>
  <si>
    <t>5MS (IT platform)</t>
  </si>
  <si>
    <r>
      <t xml:space="preserve">AEMC final determination - go-live </t>
    </r>
    <r>
      <rPr>
        <b/>
        <i/>
        <sz val="11"/>
        <color theme="1"/>
        <rFont val="Calibri"/>
        <family val="2"/>
        <scheme val="minor"/>
      </rPr>
      <t>1 Oct 2021</t>
    </r>
    <r>
      <rPr>
        <i/>
        <sz val="11"/>
        <color theme="1"/>
        <rFont val="Calibri"/>
        <family val="2"/>
        <scheme val="minor"/>
      </rPr>
      <t xml:space="preserve"> </t>
    </r>
  </si>
  <si>
    <t>Consumer</t>
  </si>
  <si>
    <t>Reducing Customer Switching Times</t>
  </si>
  <si>
    <r>
      <t xml:space="preserve">Updated to align with 5MS go-live - </t>
    </r>
    <r>
      <rPr>
        <b/>
        <i/>
        <sz val="11"/>
        <color theme="1"/>
        <rFont val="Calibri"/>
        <family val="2"/>
        <scheme val="minor"/>
      </rPr>
      <t>1 Oct 2021</t>
    </r>
  </si>
  <si>
    <t xml:space="preserve">Wholesale Demand Response Mechanism </t>
  </si>
  <si>
    <r>
      <t xml:space="preserve">AEMC final determination - go live </t>
    </r>
    <r>
      <rPr>
        <b/>
        <i/>
        <sz val="11"/>
        <color theme="1"/>
        <rFont val="Calibri"/>
        <family val="2"/>
        <scheme val="minor"/>
      </rPr>
      <t>24 Oct 2021</t>
    </r>
  </si>
  <si>
    <t xml:space="preserve">Electricity B2B changes </t>
  </si>
  <si>
    <r>
      <t xml:space="preserve">v3.5 and v3.6 - </t>
    </r>
    <r>
      <rPr>
        <b/>
        <i/>
        <sz val="11"/>
        <color theme="1"/>
        <rFont val="Calibri"/>
        <family val="2"/>
        <scheme val="minor"/>
      </rPr>
      <t>10 Nov 2021</t>
    </r>
  </si>
  <si>
    <t>Gas B2B changes</t>
  </si>
  <si>
    <r>
      <t xml:space="preserve">IN003/20 (business enhancements, schema uplift) - </t>
    </r>
    <r>
      <rPr>
        <b/>
        <i/>
        <sz val="11"/>
        <color theme="1"/>
        <rFont val="Calibri"/>
        <family val="2"/>
        <scheme val="minor"/>
      </rPr>
      <t>29 Nov 2021</t>
    </r>
  </si>
  <si>
    <r>
      <t xml:space="preserve">AEMC final determination - go-live </t>
    </r>
    <r>
      <rPr>
        <b/>
        <i/>
        <sz val="11"/>
        <color theme="1"/>
        <rFont val="Calibri"/>
        <family val="2"/>
        <scheme val="minor"/>
      </rPr>
      <t xml:space="preserve">1 May 2022 </t>
    </r>
  </si>
  <si>
    <t>Metering Coordinator Planned Interruptions (MCPI)</t>
  </si>
  <si>
    <r>
      <t xml:space="preserve">AEMO notice to reschedule to </t>
    </r>
    <r>
      <rPr>
        <b/>
        <i/>
        <sz val="11"/>
        <color theme="1"/>
        <rFont val="Calibri"/>
        <family val="2"/>
        <scheme val="minor"/>
      </rPr>
      <t>1 May 2022</t>
    </r>
    <r>
      <rPr>
        <i/>
        <sz val="11"/>
        <color theme="1"/>
        <rFont val="Calibri"/>
        <family val="2"/>
        <scheme val="minor"/>
      </rPr>
      <t>, bundled with MSDR</t>
    </r>
  </si>
  <si>
    <t>Operational</t>
  </si>
  <si>
    <t>MSATS Standing Data Review (MSDR)</t>
  </si>
  <si>
    <t xml:space="preserve">v1 MCPI and schema for MSDR go-live 1 May 2022 and v2 majority of MSDR go-live 7 Nov 2022 </t>
  </si>
  <si>
    <t>Regulatory Arrangements for Stand Alone Power Systems (SAPS - Priority 1)</t>
  </si>
  <si>
    <t>AEMC recommended implementation 12 months after law and rule changes made</t>
  </si>
  <si>
    <r>
      <t>CDR rules go-live Nov</t>
    </r>
    <r>
      <rPr>
        <b/>
        <i/>
        <sz val="11"/>
        <color theme="1"/>
        <rFont val="Calibri"/>
        <family val="2"/>
        <scheme val="minor"/>
      </rPr>
      <t xml:space="preserve"> 2022</t>
    </r>
    <r>
      <rPr>
        <i/>
        <sz val="11"/>
        <color theme="1"/>
        <rFont val="Calibri"/>
        <family val="2"/>
        <scheme val="minor"/>
      </rPr>
      <t xml:space="preserve"> and Nov</t>
    </r>
    <r>
      <rPr>
        <b/>
        <i/>
        <sz val="11"/>
        <color theme="1"/>
        <rFont val="Calibri"/>
        <family val="2"/>
        <scheme val="minor"/>
      </rPr>
      <t xml:space="preserve"> 2023</t>
    </r>
  </si>
  <si>
    <t>IT implementation likely but not yet clear, dependent on review outcomes</t>
  </si>
  <si>
    <t>Reliability</t>
  </si>
  <si>
    <t>Estimated timing, subject to rule change process</t>
  </si>
  <si>
    <t>Integrating Energy Storage Systems (IESS) (C)</t>
  </si>
  <si>
    <t>Implementation planning co-ordinated through Reform Delivery Committee</t>
  </si>
  <si>
    <t>Security</t>
  </si>
  <si>
    <t>Fast Frequency Response Market Ancillary Services (B)</t>
  </si>
  <si>
    <t>Primary Frequency Response Incentive Arrangements (B)</t>
  </si>
  <si>
    <t>Operating Reserve Market (B)</t>
  </si>
  <si>
    <t>Indicative Execution Range: Procedures, IT</t>
  </si>
  <si>
    <t>Introduction of ramping services (B)</t>
  </si>
  <si>
    <t>Synchronous Services Markets (B)</t>
  </si>
  <si>
    <t>Capacity commitment mechanism for system security and reliability services (B)</t>
  </si>
  <si>
    <t>Indicative Execution Range:  Procedures, IT</t>
  </si>
  <si>
    <t>ESB INITIATIVES WITH IT SYSTEM IMPLEMENTATION IMPACTS</t>
  </si>
  <si>
    <t>Resource Adequacy Mechanisms and Ageing Thermal Generation (A)</t>
  </si>
  <si>
    <t>Market Design</t>
  </si>
  <si>
    <t>Indicative Execution Range: Legislation, Rules, Procedures, IT</t>
  </si>
  <si>
    <t xml:space="preserve">Extended Execution Range </t>
  </si>
  <si>
    <t xml:space="preserve">Immediate: </t>
  </si>
  <si>
    <t>Initial:</t>
  </si>
  <si>
    <t>Essential System Services, Scheduling and Ahead Mechanisms (B)</t>
  </si>
  <si>
    <t>Demand Side Participation (C)</t>
  </si>
  <si>
    <t>Transmission and Access (D)</t>
  </si>
  <si>
    <t>INITIATIVES WITH LIMITED IT SYSTEM IMPLEMENTATION IMPACTS (including ESB initiatives)</t>
  </si>
  <si>
    <t>Mandatory Primary Frequency Response</t>
  </si>
  <si>
    <t>Implementation timing shown is indicative and depends on individual generator circumstances, managed through the self-assessment process</t>
  </si>
  <si>
    <t>Technical Standards for Distributed Energy Resources</t>
  </si>
  <si>
    <t>Efficient management of system strength on the power system (B)</t>
  </si>
  <si>
    <t>Implementing a General Power System Risk Review</t>
  </si>
  <si>
    <t>Renewable Energy Zones - Implementation (Stage 2) (D)</t>
  </si>
  <si>
    <t>Networks</t>
  </si>
  <si>
    <t>Governance of DER Technical Standards</t>
  </si>
  <si>
    <t>Indicative timing, subject to rule change process</t>
  </si>
  <si>
    <t>Implemented as a single AEMO project</t>
  </si>
  <si>
    <t>Subject to passage of legislation</t>
  </si>
  <si>
    <t xml:space="preserve">INITIATIVES WITH LIMITED CERTAINTY </t>
  </si>
  <si>
    <t>Version Control</t>
  </si>
  <si>
    <t>REGULATORY AND NEM2025 IMPLEMENTATION ROADMAP</t>
  </si>
  <si>
    <t>Version</t>
  </si>
  <si>
    <t>Date</t>
  </si>
  <si>
    <t>Description</t>
  </si>
  <si>
    <t>V1</t>
  </si>
  <si>
    <t>Integration of Version 7 of the Regulatory Implementation Roadmap and Version 2 of the NEM2025 Implementation Roadmap</t>
  </si>
  <si>
    <t>Pre v. 0.01</t>
  </si>
  <si>
    <t xml:space="preserve">First working draft for discussion and review by Design Authority on 16/2/2022. This version only considers known regulatory timeframes or assumptions, and implementation process assumptions, for initiatives within the NEM2025 reform program. It is not an integrated version that considers other initiatives within AEMO (e.g. Digital) that may impact the solution and/or the timeframes for delivery of the NEM2025 initiatives, with the exception of the ST PASA replacement initiative. </t>
  </si>
  <si>
    <t>Pre v. 0.02</t>
  </si>
  <si>
    <t>Second draft incorporating Design Authority feedback, SME review and feedback. Updates made to each pathway, the implementation process and timeframes. Updates to DER Marketplace initiatives.</t>
  </si>
  <si>
    <t>v. 0.1</t>
  </si>
  <si>
    <t xml:space="preserve">First working draft for discussion and review by the Reform Delivery Committee on 21/3/2022. </t>
  </si>
  <si>
    <t>v.0.2</t>
  </si>
  <si>
    <t>Second draft incorporating RDC feedback for discussion with RDC at next workshop scheduled on Thursday 31/03/2022</t>
  </si>
  <si>
    <t>Final draft for industry consultation incorporating RDC feedback.</t>
  </si>
  <si>
    <t xml:space="preserve">V.2 </t>
  </si>
  <si>
    <t>Draft of version 2 - based on Strategic Pathway but with modifications, including addition of Capacity Mechanism and Congestion Management Mechanism, removal of Operational Decision-Making Tools, Operational Data Store, Business Rules Engine and Forecasting Plafrom Uplift from NEM2025 Program delivery (will be delivered by Operational Technology Roadmap), inclusion of stage gate checkpoints, reflection of proposed integration design among other minor changes detailed in the Log of changes.</t>
  </si>
  <si>
    <t>v1.0</t>
  </si>
  <si>
    <t>First draft for review with industry and consumers at stakeholder forum of 21 April 2020.</t>
  </si>
  <si>
    <t>v2.0</t>
  </si>
  <si>
    <t>Second iteration, following further AEMO internal review and participant feedback. Presented to stakeholder forum on 8 May 2020, and published as part of market bodies prioritisation advice on 17 May 2020.</t>
  </si>
  <si>
    <t>v3.0 - draft</t>
  </si>
  <si>
    <t>Next iteration, incorporating AEMC final determinations on WDR and 5MS/GS deferral, and other updates for presentation to stakeholder forum on 10 August 2020.</t>
  </si>
  <si>
    <t>v3.0 - final</t>
  </si>
  <si>
    <t>Finalised version 3, incorporating outcomes following stakeholder engagement in August 2020, including some additional minor updates.</t>
  </si>
  <si>
    <t>v4.0 - draft</t>
  </si>
  <si>
    <t>Draft version 4, incorporating implementation delays to 5MS retail solution,  Metering Coordinator Planned Interruptions and MSATS standing data review go-live and other updates, for presentation at stakeholder forum on 24 Feb 2021.</t>
  </si>
  <si>
    <t>v4.0 - final</t>
  </si>
  <si>
    <t xml:space="preserve">Finalised version 4, incorporates implementation schedule for 2021 and schema changes for 2021-23. Delays to 5MS retail solution, Metering Coordinator Planned Interruptions and MSATS standing data review go-live dates,and other updates. </t>
  </si>
  <si>
    <t>v5.0 - draft</t>
  </si>
  <si>
    <t>Draft version 5, incorporating updates since version 4 including 5MS program and 5MS contingency scenario</t>
  </si>
  <si>
    <t>v5.0 - final</t>
  </si>
  <si>
    <t>Final version 5 incorporates final and draft rules on fast frequency response and integrating energy storage systems respectively. 5MS contingency scenario updated in align with AEMO's rule change request.</t>
  </si>
  <si>
    <t>v6.0 - draft</t>
  </si>
  <si>
    <t xml:space="preserve">Draft version 6 includes updates for MSATS standing data review, standalone power systems and consumer data right. Consolidation of the roadmap to remove initiatives that have been implemented.  </t>
  </si>
  <si>
    <t>v6.0 - final</t>
  </si>
  <si>
    <t>Final version 6 incorporates final and draft rules for integrating energy storage systems and ST PASA update, as well as initiatives identified for inclusion by stakeholders e.g. Electricity B2B changes v3.7.  The rule change process has been extended for a number of key initiatives.</t>
  </si>
  <si>
    <t>v7.0 - draft</t>
  </si>
  <si>
    <t>Draft version 7 reflects final rules for Standalone Power Systems and ST PASA update. Note ESB initiatives have been removed as these are being considered through the NEM2025 Implementation Roadmap.  AEMO plans to integrate roadmaps for final version 7.</t>
  </si>
  <si>
    <t>Log of Changes</t>
  </si>
  <si>
    <t>Various</t>
  </si>
  <si>
    <t>See latest updates to NEM2025 Implementation Roadmap and Regulatory Implementation Roadmap</t>
  </si>
  <si>
    <t>v0.2</t>
  </si>
  <si>
    <t>Update both pathways to reflect releases for the Visibility Model and the Dispatchability Model</t>
  </si>
  <si>
    <t>Developed a 'phased approach' option (row 69, hidden)</t>
  </si>
  <si>
    <t>Ramping reserves</t>
  </si>
  <si>
    <t>Developed a timeline for RDC discussion reflecting the date by which the rule change FD must be complete (by Dec 2022) for OR to be effective in 2025 (row 73, hidden)</t>
  </si>
  <si>
    <t>Updated to reflect in-flight elements (release 1). Release 2 will enable the Schedule Lite Visibility model.</t>
  </si>
  <si>
    <t>Updated OSM to reflect the phased approach as the preferred approach for both pathways.</t>
  </si>
  <si>
    <t>Deleted hidden row. Only the pathway with current policy/regulatory process assumptions reflected on both pathways.</t>
  </si>
  <si>
    <t>ST PASA Replacement</t>
  </si>
  <si>
    <t>Updated the ST PASA timeline to reflect updated information published in AEMO's letter to the AEMC on proposed timing to implement the Updating Short-Term PASA rule change.</t>
  </si>
  <si>
    <t>V2</t>
  </si>
  <si>
    <t>Addition of Capacity Mechanism and Congestion Management Mechanism as place-markers. 
Removal of Operational Decision-Making Tools, Operational Data Store, Business Rules Engine and Forecasting Platform Uplift from NEM2025 Program delivery (will be delivered by AEMO's Operational Technology Roadmap project) - separated into a distinct category 'Dependent projects'. 
Inclusion of stage gate checkpoints. 
Included symbol for initiatives with an incremental delivery approach.
Included symbol for initiatives where effective date for transition to target stage for NEM will be determined in collaboration with Participants.
Extended implementation timeline for Portal Consolidation to align with expanded scope to include integration with IDAM.
Extended implementation of Consolidated Master Data Repository Phase 2 to align with expanded scope for removing data dependencies and clean up.
MT PASA - updated Procedures phase (brought forward 1 month) to be complete by April to align with Final Determination (RSIG and MT PASA process description to be updated by 30 April 23).
Moved 'Remaining DER Reforms' group indicative date to align with ROR; subject to rule changes and market design, grouped 'final' release.
Change in name for Primary Frequency Response incentive arrangements to Frequency Performance Payments.
Due to the change in the publication date for the final determination, the deadline for Frequency Performance Payments (part of the PFR Incentive Arrangements rule) has been extended by 2 months.</t>
  </si>
  <si>
    <t>Version 6 - Draft</t>
  </si>
  <si>
    <t xml:space="preserve">MSATS Standing Data Review </t>
  </si>
  <si>
    <t xml:space="preserve">Note updated to reflect change of scope of v1 and v2 MSDR changes. v1 MCPI and schema for MSDR and v2 majority of MSDR. </t>
  </si>
  <si>
    <t>Updated proposed go-live date to November 2022, consistent with AEMC's recommendation of 12 month implementation window following law/rules being made. Included AEMO's preferred implementation timeframe.</t>
  </si>
  <si>
    <t>Updated CDR implementation for final CDR rules (published 15 Nov 2021). Staggered commencement in four tranches - 15 Nov 2022, 15 May 2023, 1 Nov 2023 and 1 May 2024. CDR included on implementation schedule.</t>
  </si>
  <si>
    <t xml:space="preserve">Moved to bottom of roadmap as initiative has limited certainty regarding regulatory process. Former COAG EC agreed to further consider AEMC's recommendations. Response being prepared for Energy Ministers consideration. </t>
  </si>
  <si>
    <t xml:space="preserve">Updated review timeframes based on AEMC notification on 18 November 2021 that review would have a short pause and recommence in April 2022.  Rule change process indicative only. </t>
  </si>
  <si>
    <t>Extended rules development phase to March 2022 as per AEMC consultation paper (26 Aug 2021).</t>
  </si>
  <si>
    <t>MT PASA - Information Availability Enhancements</t>
  </si>
  <si>
    <t>Included MT PASA rule change process, noting this is an immediate reform identified by the ESB. AEMO submitted rule change request on 15 Dec 2021.</t>
  </si>
  <si>
    <t xml:space="preserve">Primary Frequency Response Incentive Arrangements </t>
  </si>
  <si>
    <t>Draft determination (16 Sept 2021) proposed go-live date of March 2024. Included AEMO's preferred implementation timeframe.</t>
  </si>
  <si>
    <t>Operating Reserve Market</t>
  </si>
  <si>
    <t xml:space="preserve">Extended rule development phase until end of 2023 to reflect AEMC's notice to extend draft determination until 30 June 2023. </t>
  </si>
  <si>
    <t>Introduction of ramping services</t>
  </si>
  <si>
    <t>Included AEMO's preferred implementation timeframe.</t>
  </si>
  <si>
    <t xml:space="preserve">Interim Framework for Renewable Energy Zones - Implementation (Stage 2) </t>
  </si>
  <si>
    <t>Updated to reflect final report published in June 2021.</t>
  </si>
  <si>
    <t>Congestion Management Model</t>
  </si>
  <si>
    <t>Included on the roadmap. Timeframes align with ESB's transmission access reform project initiation paper (published 18 November 2021).</t>
  </si>
  <si>
    <t>Included on the roadmap. Timeframes align with Consultation Paper (published 19 August 2021).</t>
  </si>
  <si>
    <t>Extended engineering implementation given significant number of renewable generators are yet to implement changes for MPFR.</t>
  </si>
  <si>
    <t>Efficient management of system strength on the power system</t>
  </si>
  <si>
    <t xml:space="preserve">Final Determination made on 21 October 2021, with effective dates of 1 December 2022 and 15 March 2023. Status updated to committed. </t>
  </si>
  <si>
    <t xml:space="preserve">Final Determination made on 21 October 2021, with implementation date of 21 April 2022. Status updated to committed. </t>
  </si>
  <si>
    <t xml:space="preserve">Final Determination made on 12 August 2021, with implementation dates of 19 August 2021 and 1 July 2022. Status updated to committed. </t>
  </si>
  <si>
    <t>Draft Determination made on 28 October 2021 with proposed go-live date of 18 August 2022. Final Determination and Rule expected in February 2022.</t>
  </si>
  <si>
    <t>Updated to reflect timeframes set out in AEMC consultation paper (2 Sept 2021). Status updated to "in progress" .</t>
  </si>
  <si>
    <t xml:space="preserve">Updated go-live date to December 2022 (minor error correction).  </t>
  </si>
  <si>
    <t>Review commenced on 21 October 2021 and is expected to be completed by November 2022. This currently includes DWGM distribution connected facilitites rule change.</t>
  </si>
  <si>
    <t>Five-minute settlement</t>
  </si>
  <si>
    <t>Removed as initiative has been implemented</t>
  </si>
  <si>
    <t>Customer switching</t>
  </si>
  <si>
    <t>Wholesale Demand Response</t>
  </si>
  <si>
    <t>Electricity B2B procedures</t>
  </si>
  <si>
    <t>NEM Settlement in Zero and Negative Demand Conditions</t>
  </si>
  <si>
    <t>Connection of Dedicated Connection Assets</t>
  </si>
  <si>
    <t xml:space="preserve">Renewable Energy Zones - Planning (Stage 1) </t>
  </si>
  <si>
    <t xml:space="preserve">Visibility and Security of Dispatch (Stage 1) - Interim </t>
  </si>
  <si>
    <t>Version 6 - Final</t>
  </si>
  <si>
    <t xml:space="preserve">Electricity B2B procedures changes v3.7 </t>
  </si>
  <si>
    <t>Included B2B Procedures v3.7 changes as some participant systems require changes on both roadmap and the implementation schedule.</t>
  </si>
  <si>
    <t>Energy Consumer Data Right (National Electricity Law and National Electricity Rules)</t>
  </si>
  <si>
    <t>Updated to present CDR NEL and NER amendments as a separate line item.</t>
  </si>
  <si>
    <t>Updated for draft determination published on 2 December 2021. Go-live date uncertain, earliest commencement is Q3 2023.</t>
  </si>
  <si>
    <t>Extended rules development phase to 7 July 2022 to reflect AEMC's notice to extend final determination. Commencement date retained as March 2024 as well as AEMO's preferred go-live date of Sept 2024.</t>
  </si>
  <si>
    <t>Synchronous services market</t>
  </si>
  <si>
    <t>Extended rules development phase until end of 2022 to reflect AEMC's notice to extend draft determination until 30 June 2022.</t>
  </si>
  <si>
    <t>Capacity commitment mechanism for system security and reliability services</t>
  </si>
  <si>
    <t>Final Determination made on 2 December 2021, with an early implementation date of 31 March 2023 and a go-live date of 4 June 2024.</t>
  </si>
  <si>
    <t>Updated review timeframes based on AEMC notification on 2 December 2021 of a revised approach and information provided at 13 December directions forum.</t>
  </si>
  <si>
    <t>Material Change in Network Infrastructure Project Costs</t>
  </si>
  <si>
    <t>Included this rule change request as a separate line item, noting that this has been progressed in parallel with the transmission planning and investment review.</t>
  </si>
  <si>
    <t>Extended rules development phase to May 2022 given delay in legislative package being passed by SA Parliament.</t>
  </si>
  <si>
    <t>Included DWGM distribution connected facilities on the roadmap.</t>
  </si>
  <si>
    <t>Version 7 - Draft</t>
  </si>
  <si>
    <t>Gas B2B Changes</t>
  </si>
  <si>
    <t>Removed from roadmap and schedule as initiative has been implemented (go-live 29 Nov 2021).</t>
  </si>
  <si>
    <t xml:space="preserve">Inclusion of link to NEM2025 Implementation Roadmap </t>
  </si>
  <si>
    <t>Electricity B2B Changes v3.8</t>
  </si>
  <si>
    <t>Included this initiative on the roadmap. AEMO consultation process commenced 4 Mar 2022 and is expected to be completed 5 Jul 2022. Indicative go-live date May 2023.</t>
  </si>
  <si>
    <t>Electricity B2B Changes v3.8 (Implementation Schedule v7 Draft)</t>
  </si>
  <si>
    <t>Included electricity B2B changes v3.8 on the implementation schedule. Reflects indicative go-live of May 2023.</t>
  </si>
  <si>
    <t xml:space="preserve">SA Energy Minster made final rule specifying go-live dates are 1 Aug 2022 and 30 May 2023. </t>
  </si>
  <si>
    <t>Regulatory Arrangements for Stand Alone Power Systems (Implementation Schedule v7 Draft)</t>
  </si>
  <si>
    <t>Included this initiative on the implementation schedule. Reflects 30 May 2023 go-live and potential schema change.</t>
  </si>
  <si>
    <t>Energy Consumer Data Rights Rules</t>
  </si>
  <si>
    <t xml:space="preserve">Updated the reflect procedure development and solution consultation. </t>
  </si>
  <si>
    <t xml:space="preserve">AEMC final rule made on 5 May 2022 providing go-live date of 31 July 2025. Note AEMO to publish ST PASA procedures by 30 April 2025. </t>
  </si>
  <si>
    <t>Minor update to timeline, noting that AEMC initiated rule change process in Feb 2022.</t>
  </si>
  <si>
    <t xml:space="preserve">ESB Initiatives </t>
  </si>
  <si>
    <t>ESB initiatives removed from draft v7 as these are presented in the NEM2025 Implementation Roadmap.</t>
  </si>
  <si>
    <t>Rule change process extended to reflect short delay in AEMC's draft determination (7 July 2022).</t>
  </si>
  <si>
    <t>Removed as generators understood to have completed self-assessment process by mid 2022.</t>
  </si>
  <si>
    <t>Removed as initiative has been implemented (go-live 18 Dec 2021).</t>
  </si>
  <si>
    <t>Removed as initiative has been implemented (go-live 10 Jan 2022).</t>
  </si>
  <si>
    <t>AEMC Final Determination made on 3 March 2022, with a go-live date of 9 March 2023.</t>
  </si>
  <si>
    <t>AEMC did not make a final rule. Will be removed for final version 7.</t>
  </si>
  <si>
    <t>AEMC Draft Report made on 31 March 2022. Final report expected Sep 2022 with Energy Ministers to consider in Nov 2022.</t>
  </si>
  <si>
    <t>AEMC Draft Determination made on 31 March 2022, proposed go-live date of 1 Oct 2023.</t>
  </si>
  <si>
    <t>DWGM Enhancements (Implementation Schedule v7 Draft)</t>
  </si>
  <si>
    <t>Pre-Production Industry test scheduled for Oct 2022 to be confirmed. At this stage unlikely to be required.</t>
  </si>
  <si>
    <t>Energy Consumer Data Right (Implementation Schedule v7 Draft)</t>
  </si>
  <si>
    <t>Included potential schema change in May 2023 (if required).</t>
  </si>
  <si>
    <t>Integrating Energy Storage Systems (Implementation Schedule v7 Draft)</t>
  </si>
  <si>
    <t xml:space="preserve">Included this initiative on the implementation schedule. Reflects 31 March 2023 baseline release only. Final release will be captured on future roadmaps. </t>
  </si>
  <si>
    <t>Version 7 - Final</t>
  </si>
  <si>
    <t xml:space="preserve">Updated to reflect committed go-live date is 30 May 2023 in accordance with AEMO's final report published on 5 July 2022. </t>
  </si>
  <si>
    <t>Updated review timeframes to reflect stage 2 final report expected in Q4 2022 and stage 3 final report expected mid 2023.</t>
  </si>
  <si>
    <t>Updated to reflect AEMC's draft rule (made on 7 July 2022). Proposed go-live date is 12 months after final rule is made (approx October 2023).</t>
  </si>
  <si>
    <t>Removed from roadmap as no final rule made</t>
  </si>
  <si>
    <t xml:space="preserve">Updated roadmap to reflect NGL and NGR changes made in June 2022. Implementation is staggered with go-live dates through to 14 April 2023, system go-live is 15 Dec 2022. </t>
  </si>
  <si>
    <t>Measures to Improve Transparency in the Gas Market (Implementation schedule)</t>
  </si>
  <si>
    <t>Updated the implementation schedule to include gas transparency measures.</t>
  </si>
  <si>
    <t>DWGM Enhancements (Implementation Schedule)</t>
  </si>
  <si>
    <t xml:space="preserve">Updated the implementation schedule to remove second industry test in October 2022. </t>
  </si>
  <si>
    <t>Fast Frequency Response (Implementation Schedule)</t>
  </si>
  <si>
    <t xml:space="preserve">Updated the implementation schedule to include fast frequency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</si>
</sst>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FF0000"/>
      <name val="Wingdings"/>
      <charset val="2"/>
    </font>
    <font>
      <sz val="11"/>
      <color theme="7"/>
      <name val="Wingdings 3"/>
      <family val="1"/>
      <charset val="2"/>
    </font>
    <font>
      <sz val="11"/>
      <color rgb="FF0070C0"/>
      <name val="Wingdings"/>
      <charset val="2"/>
    </font>
    <font>
      <sz val="11"/>
      <color rgb="FFCC0099"/>
      <name val="Wingdings"/>
      <charset val="2"/>
    </font>
    <font>
      <i/>
      <sz val="11"/>
      <color theme="1"/>
      <name val="Calibri"/>
      <family val="2"/>
      <scheme val="minor"/>
    </font>
    <font>
      <sz val="11"/>
      <color theme="1"/>
      <name val="Wingdings 3"/>
      <family val="1"/>
      <charset val="2"/>
    </font>
    <font>
      <sz val="11"/>
      <name val="Wingdings 3"/>
      <family val="1"/>
      <charset val="2"/>
    </font>
    <font>
      <sz val="11"/>
      <color rgb="FFFF0000"/>
      <name val="Calibri"/>
      <family val="2"/>
      <scheme val="minor"/>
    </font>
    <font>
      <i/>
      <sz val="11"/>
      <name val="Calibri"/>
      <family val="2"/>
      <scheme val="minor"/>
    </font>
    <font>
      <sz val="11"/>
      <color rgb="FFFFC000"/>
      <name val="Wingdings 3"/>
      <family val="1"/>
      <charset val="2"/>
    </font>
    <font>
      <b/>
      <sz val="14"/>
      <color rgb="FFFF0000"/>
      <name val="Calibri"/>
      <family val="2"/>
      <scheme val="minor"/>
    </font>
    <font>
      <sz val="8"/>
      <name val="Calibri"/>
      <family val="2"/>
      <scheme val="minor"/>
    </font>
    <font>
      <sz val="11"/>
      <color theme="1"/>
      <name val="Calibri"/>
      <family val="2"/>
    </font>
    <font>
      <sz val="11"/>
      <color theme="1"/>
      <name val="Wingdings"/>
      <charset val="2"/>
    </font>
    <font>
      <sz val="11"/>
      <color rgb="FF7030A0"/>
      <name val="Calibri"/>
      <family val="2"/>
      <scheme val="minor"/>
    </font>
    <font>
      <b/>
      <sz val="11"/>
      <color rgb="FFFF0000"/>
      <name val="Calibri"/>
      <family val="2"/>
      <scheme val="minor"/>
    </font>
    <font>
      <sz val="11"/>
      <color rgb="FF00B0F0"/>
      <name val="Calibri"/>
      <family val="2"/>
      <scheme val="minor"/>
    </font>
    <font>
      <sz val="11"/>
      <color rgb="FF7030A0"/>
      <name val="Wingdings 3"/>
      <family val="1"/>
      <charset val="2"/>
    </font>
    <font>
      <b/>
      <i/>
      <sz val="11"/>
      <color theme="1"/>
      <name val="Calibri"/>
      <family val="2"/>
      <scheme val="minor"/>
    </font>
    <font>
      <sz val="11"/>
      <color rgb="FF7030A0"/>
      <name val="Wingdings"/>
      <charset val="2"/>
    </font>
    <font>
      <sz val="11"/>
      <color rgb="FF00B0F0"/>
      <name val="Wingdings"/>
      <charset val="2"/>
    </font>
    <font>
      <b/>
      <sz val="11"/>
      <color theme="0"/>
      <name val="Calibri"/>
      <family val="2"/>
      <scheme val="minor"/>
    </font>
    <font>
      <sz val="11"/>
      <color rgb="FFCC0099"/>
      <name val="Calibri"/>
      <family val="2"/>
      <scheme val="minor"/>
    </font>
    <font>
      <sz val="11"/>
      <color theme="0"/>
      <name val="Calibri"/>
      <family val="2"/>
      <scheme val="minor"/>
    </font>
    <font>
      <sz val="11"/>
      <color rgb="FF222324"/>
      <name val="Calibri"/>
      <family val="2"/>
      <scheme val="minor"/>
    </font>
    <font>
      <sz val="11"/>
      <color rgb="FF00B0F0"/>
      <name val="Wingdings 3"/>
      <family val="1"/>
      <charset val="2"/>
    </font>
    <font>
      <sz val="10"/>
      <name val="Calibri"/>
      <family val="2"/>
      <scheme val="minor"/>
    </font>
    <font>
      <sz val="11"/>
      <color rgb="FF000000"/>
      <name val="Calibri"/>
      <family val="2"/>
      <scheme val="minor"/>
    </font>
    <font>
      <i/>
      <sz val="11"/>
      <color rgb="FF000000"/>
      <name val="Calibri"/>
      <family val="2"/>
      <scheme val="minor"/>
    </font>
    <font>
      <sz val="12"/>
      <color theme="7"/>
      <name val="Wingdings 3"/>
      <family val="1"/>
      <charset val="2"/>
    </font>
    <font>
      <sz val="9"/>
      <color theme="1"/>
      <name val="Calibri"/>
      <family val="2"/>
      <scheme val="minor"/>
    </font>
    <font>
      <sz val="10.4"/>
      <name val="Calibri"/>
      <family val="2"/>
      <scheme val="minor"/>
    </font>
    <font>
      <u/>
      <sz val="11"/>
      <color theme="10"/>
      <name val="Calibri"/>
      <family val="2"/>
      <scheme val="minor"/>
    </font>
  </fonts>
  <fills count="43">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lightHorizontal">
        <fgColor rgb="FF00B050"/>
        <bgColor rgb="FF00B050"/>
      </patternFill>
    </fill>
    <fill>
      <patternFill patternType="lightGrid">
        <fgColor rgb="FF00B050"/>
        <bgColor auto="1"/>
      </patternFill>
    </fill>
    <fill>
      <patternFill patternType="solid">
        <fgColor theme="9" tint="0.39997558519241921"/>
        <bgColor indexed="64"/>
      </patternFill>
    </fill>
    <fill>
      <patternFill patternType="solid">
        <fgColor rgb="FF00B050"/>
        <bgColor indexed="64"/>
      </patternFill>
    </fill>
    <fill>
      <patternFill patternType="lightGrid">
        <fgColor rgb="FF00B050"/>
        <bgColor theme="0"/>
      </patternFill>
    </fill>
    <fill>
      <patternFill patternType="solid">
        <fgColor rgb="FF00B0F0"/>
        <bgColor rgb="FF00B050"/>
      </patternFill>
    </fill>
    <fill>
      <patternFill patternType="solid">
        <fgColor theme="0"/>
        <bgColor indexed="64"/>
      </patternFill>
    </fill>
    <fill>
      <patternFill patternType="lightGrid">
        <fgColor rgb="FF00B050"/>
        <bgColor rgb="FF00B050"/>
      </patternFill>
    </fill>
    <fill>
      <patternFill patternType="solid">
        <fgColor rgb="FF00B050"/>
        <bgColor rgb="FF00B050"/>
      </patternFill>
    </fill>
    <fill>
      <patternFill patternType="solid">
        <fgColor rgb="FF7030A0"/>
        <bgColor rgb="FF00B050"/>
      </patternFill>
    </fill>
    <fill>
      <patternFill patternType="lightGrid">
        <fgColor rgb="FF00B050"/>
      </patternFill>
    </fill>
    <fill>
      <patternFill patternType="solid">
        <fgColor rgb="FF00B0F0"/>
        <bgColor theme="0"/>
      </patternFill>
    </fill>
    <fill>
      <patternFill patternType="solid">
        <fgColor indexed="65"/>
        <bgColor indexed="64"/>
      </patternFill>
    </fill>
    <fill>
      <patternFill patternType="solid">
        <fgColor theme="0"/>
        <bgColor rgb="FF00B050"/>
      </patternFill>
    </fill>
    <fill>
      <patternFill patternType="solid">
        <fgColor rgb="FF00B0F0"/>
        <bgColor rgb="FF00B0F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99"/>
        <bgColor indexed="64"/>
      </patternFill>
    </fill>
    <fill>
      <patternFill patternType="solid">
        <fgColor theme="9" tint="0.59999389629810485"/>
        <bgColor indexed="64"/>
      </patternFill>
    </fill>
    <fill>
      <patternFill patternType="solid">
        <fgColor theme="9" tint="0.59999389629810485"/>
        <bgColor rgb="FF00B050"/>
      </patternFill>
    </fill>
    <fill>
      <patternFill patternType="solid">
        <fgColor rgb="FFFFCC99"/>
        <bgColor rgb="FF00B050"/>
      </patternFill>
    </fill>
    <fill>
      <patternFill patternType="solid">
        <fgColor theme="7" tint="0.79998168889431442"/>
        <bgColor indexed="64"/>
      </patternFill>
    </fill>
    <fill>
      <patternFill patternType="solid">
        <fgColor theme="5" tint="0.59999389629810485"/>
        <bgColor indexed="64"/>
      </patternFill>
    </fill>
    <fill>
      <patternFill patternType="lightHorizontal">
        <fgColor rgb="FF00B050"/>
        <bgColor theme="8" tint="0.79998168889431442"/>
      </patternFill>
    </fill>
    <fill>
      <patternFill patternType="solid">
        <fgColor rgb="FFCCCCFF"/>
        <bgColor indexed="64"/>
      </patternFill>
    </fill>
    <fill>
      <patternFill patternType="solid">
        <fgColor rgb="FFFFCCFF"/>
        <bgColor indexed="64"/>
      </patternFill>
    </fill>
    <fill>
      <patternFill patternType="lightGrid">
        <fgColor rgb="FF00B050"/>
        <bgColor theme="9" tint="0.39997558519241921"/>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F0"/>
        <bgColor auto="1"/>
      </patternFill>
    </fill>
    <fill>
      <patternFill patternType="solid">
        <fgColor rgb="FFFFFF00"/>
        <bgColor rgb="FF00B050"/>
      </patternFill>
    </fill>
    <fill>
      <patternFill patternType="solid">
        <fgColor theme="0" tint="-4.9989318521683403E-2"/>
        <bgColor indexed="64"/>
      </patternFill>
    </fill>
    <fill>
      <patternFill patternType="solid">
        <fgColor theme="8"/>
        <bgColor indexed="64"/>
      </patternFill>
    </fill>
    <fill>
      <patternFill patternType="solid">
        <fgColor theme="9"/>
        <bgColor indexed="64"/>
      </patternFill>
    </fill>
    <fill>
      <patternFill patternType="solid">
        <fgColor theme="6"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3" tint="0.39997558519241921"/>
        <bgColor indexed="64"/>
      </patternFill>
    </fill>
  </fills>
  <borders count="5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auto="1"/>
      </right>
      <top/>
      <bottom/>
      <diagonal/>
    </border>
    <border>
      <left/>
      <right style="dotted">
        <color auto="1"/>
      </right>
      <top/>
      <bottom/>
      <diagonal/>
    </border>
    <border>
      <left style="dotted">
        <color indexed="64"/>
      </left>
      <right style="thin">
        <color indexed="64"/>
      </right>
      <top style="thin">
        <color indexed="64"/>
      </top>
      <bottom/>
      <diagonal/>
    </border>
    <border>
      <left style="dotted">
        <color auto="1"/>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auto="1"/>
      </right>
      <top/>
      <bottom style="thin">
        <color indexed="64"/>
      </bottom>
      <diagonal/>
    </border>
    <border>
      <left/>
      <right style="dotted">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auto="1"/>
      </left>
      <right/>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thin">
        <color indexed="64"/>
      </right>
      <top/>
      <bottom style="thin">
        <color indexed="64"/>
      </bottom>
      <diagonal/>
    </border>
    <border>
      <left style="dotted">
        <color auto="1"/>
      </left>
      <right style="dotted">
        <color auto="1"/>
      </right>
      <top/>
      <bottom/>
      <diagonal/>
    </border>
    <border>
      <left/>
      <right/>
      <top/>
      <bottom style="medium">
        <color indexed="64"/>
      </bottom>
      <diagonal/>
    </border>
    <border>
      <left style="thin">
        <color indexed="64"/>
      </left>
      <right style="dotted">
        <color auto="1"/>
      </right>
      <top style="thin">
        <color indexed="64"/>
      </top>
      <bottom/>
      <diagonal/>
    </border>
    <border>
      <left style="thin">
        <color indexed="64"/>
      </left>
      <right style="dotted">
        <color rgb="FF000000"/>
      </right>
      <top/>
      <bottom/>
      <diagonal/>
    </border>
    <border>
      <left/>
      <right style="thin">
        <color rgb="FF000000"/>
      </right>
      <top/>
      <bottom/>
      <diagonal/>
    </border>
    <border>
      <left style="dotted">
        <color indexed="64"/>
      </left>
      <right style="dashed">
        <color indexed="64"/>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dotted">
        <color auto="1"/>
      </left>
      <right style="dotted">
        <color auto="1"/>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7" fillId="0" borderId="0" applyNumberFormat="0" applyFill="0" applyBorder="0" applyAlignment="0" applyProtection="0"/>
  </cellStyleXfs>
  <cellXfs count="535">
    <xf numFmtId="0" fontId="0" fillId="0" borderId="0" xfId="0"/>
    <xf numFmtId="0" fontId="2" fillId="0" borderId="0" xfId="0" applyFont="1"/>
    <xf numFmtId="0" fontId="9" fillId="0" borderId="9" xfId="0" applyFont="1" applyBorder="1"/>
    <xf numFmtId="164" fontId="0" fillId="0" borderId="0" xfId="1" applyNumberFormat="1" applyFont="1"/>
    <xf numFmtId="0" fontId="0" fillId="8" borderId="11" xfId="0" applyFill="1" applyBorder="1"/>
    <xf numFmtId="0" fontId="0" fillId="2" borderId="8" xfId="0" applyFill="1" applyBorder="1"/>
    <xf numFmtId="0" fontId="0" fillId="2" borderId="9" xfId="0" applyFill="1" applyBorder="1"/>
    <xf numFmtId="0" fontId="0" fillId="6" borderId="9" xfId="0" applyFill="1" applyBorder="1"/>
    <xf numFmtId="0" fontId="0" fillId="9" borderId="8" xfId="0" applyFill="1" applyBorder="1"/>
    <xf numFmtId="0" fontId="0" fillId="9" borderId="9" xfId="0" applyFill="1" applyBorder="1"/>
    <xf numFmtId="0" fontId="0" fillId="10" borderId="8" xfId="0" applyFill="1" applyBorder="1"/>
    <xf numFmtId="0" fontId="0" fillId="10" borderId="9" xfId="0" applyFill="1" applyBorder="1"/>
    <xf numFmtId="0" fontId="2" fillId="0" borderId="18" xfId="0" applyFont="1" applyBorder="1"/>
    <xf numFmtId="0" fontId="0" fillId="2" borderId="12" xfId="0" applyFill="1" applyBorder="1"/>
    <xf numFmtId="0" fontId="4" fillId="5" borderId="12" xfId="0" applyFont="1" applyFill="1" applyBorder="1"/>
    <xf numFmtId="0" fontId="0" fillId="6" borderId="0" xfId="0" applyFill="1"/>
    <xf numFmtId="0" fontId="0" fillId="7" borderId="0" xfId="0" applyFill="1"/>
    <xf numFmtId="0" fontId="7" fillId="0" borderId="14" xfId="0" applyFont="1" applyBorder="1"/>
    <xf numFmtId="0" fontId="8" fillId="0" borderId="14" xfId="0" applyFont="1" applyBorder="1"/>
    <xf numFmtId="0" fontId="4" fillId="0" borderId="14" xfId="0" applyFont="1" applyBorder="1"/>
    <xf numFmtId="0" fontId="0" fillId="0" borderId="11" xfId="0" applyBorder="1" applyAlignment="1">
      <alignment horizontal="left"/>
    </xf>
    <xf numFmtId="0" fontId="0" fillId="0" borderId="9" xfId="0" applyBorder="1"/>
    <xf numFmtId="0" fontId="0" fillId="0" borderId="8" xfId="0" applyBorder="1"/>
    <xf numFmtId="0" fontId="0" fillId="8" borderId="0" xfId="0" applyFill="1" applyAlignment="1">
      <alignment horizontal="right"/>
    </xf>
    <xf numFmtId="0" fontId="0" fillId="8" borderId="8" xfId="0" applyFill="1" applyBorder="1" applyAlignment="1">
      <alignment horizontal="right"/>
    </xf>
    <xf numFmtId="0" fontId="11" fillId="8" borderId="8" xfId="0" applyFont="1" applyFill="1" applyBorder="1"/>
    <xf numFmtId="0" fontId="0" fillId="9" borderId="0" xfId="0" applyFill="1"/>
    <xf numFmtId="0" fontId="9" fillId="0" borderId="0" xfId="0" applyFont="1"/>
    <xf numFmtId="0" fontId="0" fillId="2" borderId="0" xfId="0" applyFill="1"/>
    <xf numFmtId="0" fontId="0" fillId="10" borderId="0" xfId="0" applyFill="1"/>
    <xf numFmtId="0" fontId="0" fillId="3" borderId="11" xfId="0" applyFill="1" applyBorder="1"/>
    <xf numFmtId="0" fontId="0" fillId="4" borderId="0" xfId="0" applyFill="1"/>
    <xf numFmtId="0" fontId="0" fillId="4" borderId="11" xfId="0" applyFill="1" applyBorder="1"/>
    <xf numFmtId="0" fontId="9" fillId="0" borderId="1" xfId="0" applyFont="1" applyBorder="1"/>
    <xf numFmtId="0" fontId="5" fillId="0" borderId="20" xfId="0" applyFont="1" applyBorder="1"/>
    <xf numFmtId="0" fontId="6" fillId="0" borderId="14" xfId="0" applyFont="1" applyBorder="1"/>
    <xf numFmtId="0" fontId="5" fillId="0" borderId="0" xfId="0" applyFont="1"/>
    <xf numFmtId="0" fontId="0" fillId="8" borderId="0" xfId="0" applyFill="1"/>
    <xf numFmtId="0" fontId="0" fillId="2" borderId="11" xfId="0" applyFill="1" applyBorder="1"/>
    <xf numFmtId="0" fontId="5" fillId="4" borderId="0" xfId="0" applyFont="1" applyFill="1"/>
    <xf numFmtId="0" fontId="0" fillId="4" borderId="1" xfId="0" applyFill="1" applyBorder="1"/>
    <xf numFmtId="0" fontId="0" fillId="7" borderId="9" xfId="0" applyFill="1" applyBorder="1"/>
    <xf numFmtId="0" fontId="0" fillId="3" borderId="1" xfId="0" applyFill="1" applyBorder="1"/>
    <xf numFmtId="0" fontId="0" fillId="7" borderId="8" xfId="0" applyFill="1" applyBorder="1"/>
    <xf numFmtId="0" fontId="2" fillId="0" borderId="12" xfId="0" applyFont="1" applyBorder="1"/>
    <xf numFmtId="0" fontId="0" fillId="8" borderId="8" xfId="0" applyFill="1" applyBorder="1"/>
    <xf numFmtId="0" fontId="0" fillId="8" borderId="9" xfId="0" applyFill="1" applyBorder="1"/>
    <xf numFmtId="0" fontId="5" fillId="8" borderId="0" xfId="0" applyFont="1" applyFill="1"/>
    <xf numFmtId="0" fontId="0" fillId="4" borderId="8" xfId="0" applyFill="1" applyBorder="1"/>
    <xf numFmtId="0" fontId="0" fillId="4" borderId="9" xfId="0" applyFill="1" applyBorder="1"/>
    <xf numFmtId="0" fontId="0" fillId="0" borderId="6" xfId="0" applyBorder="1"/>
    <xf numFmtId="0" fontId="0" fillId="0" borderId="15" xfId="0" applyBorder="1"/>
    <xf numFmtId="0" fontId="0" fillId="0" borderId="16" xfId="0" applyBorder="1"/>
    <xf numFmtId="0" fontId="0" fillId="0" borderId="27" xfId="0" applyBorder="1"/>
    <xf numFmtId="0" fontId="0" fillId="3" borderId="0" xfId="0" applyFill="1"/>
    <xf numFmtId="0" fontId="9" fillId="0" borderId="11" xfId="0" applyFont="1" applyBorder="1"/>
    <xf numFmtId="0" fontId="5" fillId="0" borderId="1" xfId="0" applyFont="1" applyBorder="1"/>
    <xf numFmtId="0" fontId="0" fillId="8" borderId="1" xfId="0" applyFill="1" applyBorder="1"/>
    <xf numFmtId="0" fontId="0" fillId="2" borderId="1" xfId="0" applyFill="1" applyBorder="1"/>
    <xf numFmtId="0" fontId="2" fillId="0" borderId="0" xfId="0" applyFont="1" applyAlignment="1">
      <alignment horizontal="center"/>
    </xf>
    <xf numFmtId="15" fontId="0" fillId="0" borderId="0" xfId="0" applyNumberFormat="1" applyAlignment="1">
      <alignment horizontal="center"/>
    </xf>
    <xf numFmtId="0" fontId="12" fillId="0" borderId="9" xfId="0" applyFont="1" applyBorder="1"/>
    <xf numFmtId="0" fontId="10" fillId="0" borderId="9" xfId="0" applyFont="1" applyBorder="1"/>
    <xf numFmtId="0" fontId="0" fillId="12" borderId="0" xfId="0" applyFill="1"/>
    <xf numFmtId="0" fontId="0" fillId="12" borderId="8" xfId="0" applyFill="1" applyBorder="1"/>
    <xf numFmtId="0" fontId="0" fillId="12" borderId="9" xfId="0" applyFill="1" applyBorder="1"/>
    <xf numFmtId="0" fontId="0" fillId="12" borderId="1" xfId="0" applyFill="1" applyBorder="1"/>
    <xf numFmtId="0" fontId="0" fillId="12" borderId="11" xfId="0" applyFill="1" applyBorder="1"/>
    <xf numFmtId="0" fontId="0" fillId="0" borderId="1" xfId="0" applyBorder="1"/>
    <xf numFmtId="0" fontId="9" fillId="0" borderId="8" xfId="0" applyFont="1" applyBorder="1"/>
    <xf numFmtId="0" fontId="0" fillId="0" borderId="11" xfId="0" applyBorder="1"/>
    <xf numFmtId="0" fontId="0" fillId="3" borderId="8" xfId="0" applyFill="1" applyBorder="1"/>
    <xf numFmtId="0" fontId="0" fillId="3" borderId="9" xfId="0" applyFill="1" applyBorder="1"/>
    <xf numFmtId="0" fontId="6" fillId="3" borderId="14" xfId="0" applyFont="1" applyFill="1" applyBorder="1"/>
    <xf numFmtId="0" fontId="5" fillId="8" borderId="12" xfId="0" applyFont="1" applyFill="1" applyBorder="1"/>
    <xf numFmtId="0" fontId="14" fillId="12" borderId="9" xfId="0" applyFont="1" applyFill="1" applyBorder="1"/>
    <xf numFmtId="0" fontId="15" fillId="0" borderId="0" xfId="0" applyFont="1"/>
    <xf numFmtId="0" fontId="15" fillId="0" borderId="12" xfId="0" applyFont="1" applyBorder="1"/>
    <xf numFmtId="0" fontId="8" fillId="12" borderId="0" xfId="0" applyFont="1" applyFill="1"/>
    <xf numFmtId="0" fontId="10" fillId="12" borderId="8" xfId="0" applyFont="1" applyFill="1" applyBorder="1"/>
    <xf numFmtId="0" fontId="0" fillId="12" borderId="21" xfId="0" applyFill="1" applyBorder="1"/>
    <xf numFmtId="0" fontId="10" fillId="12" borderId="9" xfId="0" applyFont="1" applyFill="1" applyBorder="1"/>
    <xf numFmtId="0" fontId="11" fillId="12" borderId="8" xfId="0" applyFont="1" applyFill="1" applyBorder="1"/>
    <xf numFmtId="0" fontId="0" fillId="12" borderId="28" xfId="0" applyFill="1" applyBorder="1"/>
    <xf numFmtId="0" fontId="7" fillId="10" borderId="28" xfId="0" applyFont="1" applyFill="1" applyBorder="1"/>
    <xf numFmtId="0" fontId="12" fillId="0" borderId="0" xfId="0" applyFont="1"/>
    <xf numFmtId="0" fontId="8" fillId="9" borderId="9" xfId="0" applyFont="1" applyFill="1" applyBorder="1"/>
    <xf numFmtId="0" fontId="8" fillId="6" borderId="11" xfId="0" applyFont="1" applyFill="1" applyBorder="1"/>
    <xf numFmtId="0" fontId="0" fillId="0" borderId="0" xfId="0" applyAlignment="1">
      <alignment wrapText="1"/>
    </xf>
    <xf numFmtId="0" fontId="5" fillId="12" borderId="9" xfId="0" applyFont="1" applyFill="1" applyBorder="1"/>
    <xf numFmtId="0" fontId="0" fillId="13" borderId="9" xfId="0" applyFill="1" applyBorder="1"/>
    <xf numFmtId="0" fontId="0" fillId="13" borderId="0" xfId="0" applyFill="1"/>
    <xf numFmtId="0" fontId="0" fillId="13" borderId="8" xfId="0" applyFill="1" applyBorder="1"/>
    <xf numFmtId="0" fontId="0" fillId="13" borderId="1" xfId="0" applyFill="1" applyBorder="1"/>
    <xf numFmtId="0" fontId="0" fillId="13" borderId="11" xfId="0" applyFill="1" applyBorder="1"/>
    <xf numFmtId="0" fontId="5" fillId="13" borderId="12" xfId="0" applyFont="1" applyFill="1" applyBorder="1"/>
    <xf numFmtId="0" fontId="0" fillId="12" borderId="9" xfId="0" applyFill="1" applyBorder="1" applyAlignment="1">
      <alignment horizontal="right"/>
    </xf>
    <xf numFmtId="0" fontId="5" fillId="12" borderId="11" xfId="0" applyFont="1" applyFill="1" applyBorder="1"/>
    <xf numFmtId="0" fontId="2" fillId="0" borderId="0" xfId="0" applyFont="1" applyAlignment="1">
      <alignment horizontal="left"/>
    </xf>
    <xf numFmtId="0" fontId="5" fillId="8" borderId="28" xfId="0" applyFont="1" applyFill="1" applyBorder="1"/>
    <xf numFmtId="0" fontId="5" fillId="12" borderId="28" xfId="0" applyFont="1" applyFill="1" applyBorder="1"/>
    <xf numFmtId="0" fontId="13" fillId="8" borderId="9" xfId="0" applyFont="1" applyFill="1" applyBorder="1"/>
    <xf numFmtId="0" fontId="17" fillId="0" borderId="9" xfId="0" applyFont="1" applyBorder="1"/>
    <xf numFmtId="0" fontId="18" fillId="0" borderId="9" xfId="0" applyFont="1" applyBorder="1"/>
    <xf numFmtId="0" fontId="19" fillId="3" borderId="8" xfId="0" applyFont="1" applyFill="1" applyBorder="1"/>
    <xf numFmtId="0" fontId="19" fillId="3" borderId="9" xfId="0" applyFont="1" applyFill="1" applyBorder="1"/>
    <xf numFmtId="0" fontId="19" fillId="3" borderId="0" xfId="0" applyFont="1" applyFill="1"/>
    <xf numFmtId="0" fontId="8" fillId="3" borderId="11" xfId="0" applyFont="1" applyFill="1" applyBorder="1"/>
    <xf numFmtId="0" fontId="2" fillId="0" borderId="20" xfId="0" applyFont="1" applyBorder="1" applyAlignment="1">
      <alignment horizontal="left"/>
    </xf>
    <xf numFmtId="0" fontId="0" fillId="10" borderId="11" xfId="0" applyFill="1" applyBorder="1"/>
    <xf numFmtId="0" fontId="0" fillId="0" borderId="7" xfId="0" applyBorder="1"/>
    <xf numFmtId="0" fontId="6" fillId="4" borderId="11" xfId="0" applyFont="1" applyFill="1" applyBorder="1"/>
    <xf numFmtId="0" fontId="20" fillId="0" borderId="0" xfId="0" applyFont="1"/>
    <xf numFmtId="0" fontId="0" fillId="0" borderId="18" xfId="0" applyBorder="1"/>
    <xf numFmtId="0" fontId="0" fillId="0" borderId="12" xfId="0" applyBorder="1"/>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4" borderId="12" xfId="0" applyFill="1" applyBorder="1"/>
    <xf numFmtId="0" fontId="0" fillId="4" borderId="28" xfId="0" applyFill="1" applyBorder="1"/>
    <xf numFmtId="0" fontId="6" fillId="3" borderId="11" xfId="0" applyFont="1" applyFill="1" applyBorder="1"/>
    <xf numFmtId="0" fontId="0" fillId="0" borderId="29" xfId="0" applyBorder="1"/>
    <xf numFmtId="0" fontId="0" fillId="0" borderId="14" xfId="0" applyBorder="1"/>
    <xf numFmtId="0" fontId="0" fillId="11" borderId="15" xfId="0" applyFill="1" applyBorder="1"/>
    <xf numFmtId="0" fontId="0" fillId="11" borderId="16" xfId="0" applyFill="1" applyBorder="1"/>
    <xf numFmtId="0" fontId="0" fillId="11" borderId="14" xfId="0" applyFill="1" applyBorder="1"/>
    <xf numFmtId="0" fontId="6" fillId="11" borderId="14" xfId="0" applyFont="1" applyFill="1" applyBorder="1"/>
    <xf numFmtId="0" fontId="9" fillId="0" borderId="15" xfId="0" applyFont="1" applyBorder="1"/>
    <xf numFmtId="0" fontId="5" fillId="0" borderId="8" xfId="0" applyFont="1" applyBorder="1"/>
    <xf numFmtId="0" fontId="3" fillId="0" borderId="0" xfId="0" applyFont="1"/>
    <xf numFmtId="0" fontId="0" fillId="0" borderId="10" xfId="0" applyBorder="1"/>
    <xf numFmtId="0" fontId="0" fillId="0" borderId="17" xfId="0" applyBorder="1"/>
    <xf numFmtId="0" fontId="0" fillId="0" borderId="19" xfId="0" applyBorder="1"/>
    <xf numFmtId="0" fontId="0" fillId="0" borderId="13" xfId="0" applyBorder="1"/>
    <xf numFmtId="0" fontId="6" fillId="3" borderId="8" xfId="0" applyFont="1" applyFill="1" applyBorder="1"/>
    <xf numFmtId="0" fontId="19" fillId="0" borderId="8" xfId="0" applyFont="1" applyBorder="1"/>
    <xf numFmtId="0" fontId="19" fillId="0" borderId="9" xfId="0" applyFont="1" applyBorder="1"/>
    <xf numFmtId="0" fontId="19" fillId="0" borderId="0" xfId="0" applyFont="1"/>
    <xf numFmtId="0" fontId="5" fillId="3" borderId="28" xfId="0" applyFont="1" applyFill="1" applyBorder="1"/>
    <xf numFmtId="0" fontId="5" fillId="8" borderId="11" xfId="0" applyFont="1" applyFill="1" applyBorder="1"/>
    <xf numFmtId="0" fontId="0" fillId="8" borderId="9" xfId="0" applyFill="1" applyBorder="1" applyAlignment="1">
      <alignment horizontal="right"/>
    </xf>
    <xf numFmtId="0" fontId="0" fillId="0" borderId="28" xfId="0" applyBorder="1"/>
    <xf numFmtId="0" fontId="0" fillId="14" borderId="9" xfId="0" applyFill="1" applyBorder="1"/>
    <xf numFmtId="0" fontId="21" fillId="4" borderId="8" xfId="0" applyFont="1" applyFill="1" applyBorder="1"/>
    <xf numFmtId="0" fontId="21" fillId="4" borderId="9" xfId="0" applyFont="1" applyFill="1" applyBorder="1"/>
    <xf numFmtId="0" fontId="21" fillId="4" borderId="0" xfId="0" applyFont="1" applyFill="1"/>
    <xf numFmtId="0" fontId="19" fillId="3" borderId="11" xfId="0" applyFont="1" applyFill="1" applyBorder="1"/>
    <xf numFmtId="0" fontId="22" fillId="3" borderId="9" xfId="0" applyFont="1" applyFill="1" applyBorder="1"/>
    <xf numFmtId="0" fontId="7" fillId="8" borderId="11" xfId="0" applyFont="1" applyFill="1" applyBorder="1"/>
    <xf numFmtId="0" fontId="8" fillId="10" borderId="9" xfId="0" applyFont="1" applyFill="1" applyBorder="1"/>
    <xf numFmtId="0" fontId="0" fillId="9" borderId="0" xfId="0" applyFill="1" applyAlignment="1">
      <alignment horizontal="center"/>
    </xf>
    <xf numFmtId="0" fontId="6" fillId="9" borderId="0" xfId="0" applyFont="1" applyFill="1"/>
    <xf numFmtId="0" fontId="7" fillId="6" borderId="28" xfId="0" applyFont="1" applyFill="1" applyBorder="1"/>
    <xf numFmtId="0" fontId="8" fillId="9" borderId="11" xfId="0" applyFont="1" applyFill="1" applyBorder="1"/>
    <xf numFmtId="0" fontId="0" fillId="9" borderId="1" xfId="0" applyFill="1" applyBorder="1" applyAlignment="1">
      <alignment horizontal="center"/>
    </xf>
    <xf numFmtId="0" fontId="2" fillId="0" borderId="12" xfId="0" applyFont="1" applyBorder="1" applyAlignment="1">
      <alignment horizontal="left"/>
    </xf>
    <xf numFmtId="0" fontId="2" fillId="0" borderId="18" xfId="0" applyFont="1"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21" xfId="0" applyBorder="1"/>
    <xf numFmtId="0" fontId="0" fillId="3" borderId="21" xfId="0" applyFill="1" applyBorder="1"/>
    <xf numFmtId="0" fontId="19" fillId="14" borderId="1" xfId="0" applyFont="1" applyFill="1" applyBorder="1"/>
    <xf numFmtId="0" fontId="19" fillId="14" borderId="8" xfId="0" applyFont="1" applyFill="1" applyBorder="1"/>
    <xf numFmtId="0" fontId="24" fillId="14" borderId="9" xfId="0" applyFont="1" applyFill="1" applyBorder="1"/>
    <xf numFmtId="0" fontId="19" fillId="14" borderId="0" xfId="0" applyFont="1" applyFill="1"/>
    <xf numFmtId="0" fontId="5" fillId="3" borderId="0" xfId="0" applyFont="1" applyFill="1"/>
    <xf numFmtId="0" fontId="0" fillId="0" borderId="0" xfId="0" applyAlignment="1">
      <alignment horizontal="left" indent="1"/>
    </xf>
    <xf numFmtId="0" fontId="4" fillId="3" borderId="8" xfId="0" applyFont="1" applyFill="1" applyBorder="1"/>
    <xf numFmtId="0" fontId="4" fillId="3" borderId="9" xfId="0" applyFont="1" applyFill="1" applyBorder="1"/>
    <xf numFmtId="0" fontId="4" fillId="3" borderId="0" xfId="0" applyFont="1" applyFill="1"/>
    <xf numFmtId="0" fontId="5" fillId="4" borderId="8" xfId="0" applyFont="1" applyFill="1" applyBorder="1"/>
    <xf numFmtId="0" fontId="2" fillId="0" borderId="0" xfId="0" applyFont="1" applyAlignment="1">
      <alignment horizontal="center" vertical="center"/>
    </xf>
    <xf numFmtId="0" fontId="7" fillId="15" borderId="11" xfId="0" applyFont="1" applyFill="1" applyBorder="1"/>
    <xf numFmtId="0" fontId="0" fillId="14" borderId="11" xfId="0" applyFill="1" applyBorder="1"/>
    <xf numFmtId="0" fontId="0" fillId="16" borderId="8" xfId="0" applyFill="1" applyBorder="1"/>
    <xf numFmtId="0" fontId="0" fillId="16" borderId="9" xfId="0" applyFill="1" applyBorder="1"/>
    <xf numFmtId="0" fontId="0" fillId="16" borderId="11" xfId="0" applyFill="1" applyBorder="1"/>
    <xf numFmtId="0" fontId="9" fillId="17" borderId="0" xfId="0" applyFont="1" applyFill="1"/>
    <xf numFmtId="0" fontId="0" fillId="18" borderId="8" xfId="0" applyFill="1" applyBorder="1"/>
    <xf numFmtId="0" fontId="0" fillId="18" borderId="9" xfId="0" applyFill="1" applyBorder="1"/>
    <xf numFmtId="0" fontId="0" fillId="18" borderId="0" xfId="0" applyFill="1"/>
    <xf numFmtId="0" fontId="6" fillId="18" borderId="28" xfId="0" applyFont="1" applyFill="1" applyBorder="1"/>
    <xf numFmtId="0" fontId="0" fillId="17" borderId="8" xfId="0" applyFill="1" applyBorder="1"/>
    <xf numFmtId="0" fontId="7" fillId="6" borderId="8" xfId="0" applyFont="1" applyFill="1" applyBorder="1"/>
    <xf numFmtId="0" fontId="5" fillId="0" borderId="12" xfId="0" applyFont="1" applyBorder="1"/>
    <xf numFmtId="0" fontId="6" fillId="19" borderId="28" xfId="0" applyFont="1" applyFill="1" applyBorder="1"/>
    <xf numFmtId="0" fontId="10" fillId="13" borderId="9" xfId="0" applyFont="1" applyFill="1" applyBorder="1"/>
    <xf numFmtId="0" fontId="7" fillId="13" borderId="11" xfId="0" applyFont="1" applyFill="1" applyBorder="1"/>
    <xf numFmtId="0" fontId="10" fillId="13" borderId="11" xfId="0" applyFont="1" applyFill="1" applyBorder="1"/>
    <xf numFmtId="0" fontId="10" fillId="13" borderId="0" xfId="0" applyFont="1" applyFill="1"/>
    <xf numFmtId="0" fontId="6" fillId="12" borderId="12" xfId="0" applyFont="1" applyFill="1" applyBorder="1"/>
    <xf numFmtId="0" fontId="7" fillId="0" borderId="11" xfId="0" applyFont="1" applyBorder="1"/>
    <xf numFmtId="0" fontId="12" fillId="3" borderId="31" xfId="0" applyFont="1" applyFill="1" applyBorder="1"/>
    <xf numFmtId="0" fontId="12" fillId="3" borderId="9" xfId="0" applyFont="1" applyFill="1" applyBorder="1"/>
    <xf numFmtId="0" fontId="12" fillId="3" borderId="8" xfId="0" applyFont="1" applyFill="1" applyBorder="1"/>
    <xf numFmtId="0" fontId="12" fillId="3" borderId="0" xfId="0" applyFont="1" applyFill="1"/>
    <xf numFmtId="0" fontId="0" fillId="22" borderId="0" xfId="0" applyFill="1"/>
    <xf numFmtId="0" fontId="8" fillId="0" borderId="0" xfId="0" applyFont="1"/>
    <xf numFmtId="0" fontId="8" fillId="13" borderId="9" xfId="0" applyFont="1" applyFill="1" applyBorder="1"/>
    <xf numFmtId="0" fontId="6" fillId="0" borderId="0" xfId="0" applyFont="1"/>
    <xf numFmtId="0" fontId="12" fillId="0" borderId="8" xfId="0" applyFont="1" applyBorder="1"/>
    <xf numFmtId="0" fontId="7" fillId="24" borderId="28" xfId="0" applyFont="1" applyFill="1" applyBorder="1"/>
    <xf numFmtId="0" fontId="19" fillId="22" borderId="8" xfId="0" applyFont="1" applyFill="1" applyBorder="1"/>
    <xf numFmtId="0" fontId="19" fillId="22" borderId="9" xfId="0" applyFont="1" applyFill="1" applyBorder="1"/>
    <xf numFmtId="0" fontId="12" fillId="23" borderId="8" xfId="0" applyFont="1" applyFill="1" applyBorder="1"/>
    <xf numFmtId="0" fontId="12" fillId="23" borderId="9" xfId="0" applyFont="1" applyFill="1" applyBorder="1"/>
    <xf numFmtId="0" fontId="4" fillId="0" borderId="0" xfId="0" applyFont="1"/>
    <xf numFmtId="0" fontId="8" fillId="25" borderId="9" xfId="0" applyFont="1" applyFill="1" applyBorder="1"/>
    <xf numFmtId="0" fontId="8" fillId="0" borderId="33" xfId="0" applyFont="1" applyBorder="1"/>
    <xf numFmtId="0" fontId="23" fillId="12" borderId="8" xfId="0" applyFont="1" applyFill="1" applyBorder="1"/>
    <xf numFmtId="0" fontId="2" fillId="0" borderId="7" xfId="0" applyFont="1" applyBorder="1" applyAlignment="1">
      <alignment horizontal="center"/>
    </xf>
    <xf numFmtId="0" fontId="0" fillId="0" borderId="7" xfId="0" applyBorder="1" applyAlignment="1">
      <alignment horizontal="center"/>
    </xf>
    <xf numFmtId="0" fontId="8" fillId="0" borderId="34" xfId="0" applyFont="1" applyBorder="1"/>
    <xf numFmtId="0" fontId="0" fillId="29" borderId="0" xfId="0" applyFill="1"/>
    <xf numFmtId="0" fontId="12" fillId="0" borderId="11" xfId="0" applyFont="1" applyBorder="1"/>
    <xf numFmtId="0" fontId="8" fillId="0" borderId="11" xfId="0" applyFont="1" applyBorder="1"/>
    <xf numFmtId="0" fontId="5" fillId="11" borderId="8" xfId="0" applyFont="1" applyFill="1" applyBorder="1"/>
    <xf numFmtId="0" fontId="8" fillId="25" borderId="8" xfId="0" applyFont="1" applyFill="1" applyBorder="1"/>
    <xf numFmtId="0" fontId="8" fillId="6" borderId="8" xfId="0" applyFont="1" applyFill="1" applyBorder="1"/>
    <xf numFmtId="0" fontId="6" fillId="9" borderId="8" xfId="0" applyFont="1" applyFill="1" applyBorder="1"/>
    <xf numFmtId="0" fontId="5" fillId="0" borderId="11" xfId="0" applyFont="1" applyBorder="1"/>
    <xf numFmtId="0" fontId="27" fillId="25" borderId="9" xfId="0" applyFont="1" applyFill="1" applyBorder="1"/>
    <xf numFmtId="0" fontId="12" fillId="23" borderId="32" xfId="0" applyFont="1" applyFill="1" applyBorder="1"/>
    <xf numFmtId="0" fontId="12" fillId="22" borderId="9" xfId="0" applyFont="1" applyFill="1" applyBorder="1"/>
    <xf numFmtId="0" fontId="12" fillId="27" borderId="9" xfId="0" applyFont="1" applyFill="1" applyBorder="1"/>
    <xf numFmtId="0" fontId="8" fillId="0" borderId="36" xfId="0" applyFont="1" applyBorder="1"/>
    <xf numFmtId="0" fontId="8" fillId="0" borderId="37" xfId="0" applyFont="1" applyBorder="1"/>
    <xf numFmtId="0" fontId="12" fillId="22" borderId="8" xfId="0" applyFont="1" applyFill="1" applyBorder="1"/>
    <xf numFmtId="0" fontId="8" fillId="0" borderId="8" xfId="0" applyFont="1" applyBorder="1"/>
    <xf numFmtId="0" fontId="8" fillId="22" borderId="8" xfId="0" applyFont="1" applyFill="1" applyBorder="1"/>
    <xf numFmtId="0" fontId="8" fillId="0" borderId="21" xfId="0" applyFont="1" applyBorder="1"/>
    <xf numFmtId="0" fontId="19" fillId="22" borderId="28" xfId="0" applyFont="1" applyFill="1" applyBorder="1"/>
    <xf numFmtId="0" fontId="8" fillId="24" borderId="9" xfId="0" applyFont="1" applyFill="1" applyBorder="1"/>
    <xf numFmtId="0" fontId="6" fillId="22" borderId="11" xfId="0" applyFont="1" applyFill="1" applyBorder="1"/>
    <xf numFmtId="0" fontId="8" fillId="22" borderId="11" xfId="0" applyFont="1" applyFill="1" applyBorder="1"/>
    <xf numFmtId="0" fontId="8" fillId="24" borderId="8" xfId="0" applyFont="1" applyFill="1" applyBorder="1"/>
    <xf numFmtId="0" fontId="19" fillId="22" borderId="12" xfId="0" applyFont="1" applyFill="1" applyBorder="1"/>
    <xf numFmtId="0" fontId="6" fillId="9" borderId="12" xfId="0" applyFont="1" applyFill="1" applyBorder="1"/>
    <xf numFmtId="0" fontId="21" fillId="3" borderId="9" xfId="0" applyFont="1" applyFill="1" applyBorder="1"/>
    <xf numFmtId="0" fontId="25" fillId="22" borderId="11" xfId="0" applyFont="1" applyFill="1" applyBorder="1"/>
    <xf numFmtId="0" fontId="21" fillId="22" borderId="9" xfId="0" applyFont="1" applyFill="1" applyBorder="1"/>
    <xf numFmtId="0" fontId="8" fillId="31" borderId="11" xfId="0" applyFont="1" applyFill="1" applyBorder="1"/>
    <xf numFmtId="0" fontId="0" fillId="0" borderId="0" xfId="0" applyAlignment="1">
      <alignment horizontal="center"/>
    </xf>
    <xf numFmtId="0" fontId="0" fillId="0" borderId="0" xfId="0" applyAlignment="1">
      <alignment vertical="center"/>
    </xf>
    <xf numFmtId="0" fontId="0" fillId="0" borderId="20" xfId="0" applyBorder="1"/>
    <xf numFmtId="0" fontId="0" fillId="0" borderId="30" xfId="0" applyBorder="1"/>
    <xf numFmtId="0" fontId="0" fillId="0" borderId="12" xfId="0" applyBorder="1" applyAlignment="1">
      <alignment horizontal="left" indent="1"/>
    </xf>
    <xf numFmtId="0" fontId="0" fillId="24" borderId="8" xfId="0" applyFill="1" applyBorder="1"/>
    <xf numFmtId="0" fontId="0" fillId="24" borderId="9" xfId="0" applyFill="1" applyBorder="1"/>
    <xf numFmtId="0" fontId="0" fillId="25" borderId="8" xfId="0" applyFill="1" applyBorder="1"/>
    <xf numFmtId="0" fontId="0" fillId="25" borderId="9" xfId="0" applyFill="1" applyBorder="1"/>
    <xf numFmtId="0" fontId="0" fillId="23" borderId="21" xfId="0" applyFill="1" applyBorder="1"/>
    <xf numFmtId="0" fontId="0" fillId="23" borderId="8" xfId="0" applyFill="1" applyBorder="1"/>
    <xf numFmtId="0" fontId="0" fillId="22" borderId="8" xfId="0" applyFill="1" applyBorder="1"/>
    <xf numFmtId="0" fontId="0" fillId="9" borderId="12" xfId="0" applyFill="1" applyBorder="1"/>
    <xf numFmtId="0" fontId="0" fillId="9" borderId="28" xfId="0" applyFill="1" applyBorder="1"/>
    <xf numFmtId="0" fontId="0" fillId="8" borderId="28" xfId="0" applyFill="1" applyBorder="1"/>
    <xf numFmtId="0" fontId="0" fillId="0" borderId="31" xfId="0" applyBorder="1"/>
    <xf numFmtId="0" fontId="0" fillId="0" borderId="32" xfId="0" applyBorder="1"/>
    <xf numFmtId="0" fontId="0" fillId="0" borderId="7" xfId="0" applyBorder="1" applyAlignment="1">
      <alignment horizontal="left" indent="1"/>
    </xf>
    <xf numFmtId="0" fontId="0" fillId="14" borderId="8" xfId="0" applyFill="1" applyBorder="1"/>
    <xf numFmtId="0" fontId="0" fillId="31" borderId="9" xfId="0" applyFill="1" applyBorder="1"/>
    <xf numFmtId="0" fontId="0" fillId="22" borderId="9" xfId="0" applyFill="1" applyBorder="1"/>
    <xf numFmtId="0" fontId="0" fillId="29" borderId="8" xfId="0" applyFill="1" applyBorder="1"/>
    <xf numFmtId="0" fontId="0" fillId="29" borderId="9" xfId="0" applyFill="1" applyBorder="1"/>
    <xf numFmtId="0" fontId="0" fillId="29" borderId="11" xfId="0" applyFill="1" applyBorder="1"/>
    <xf numFmtId="0" fontId="0" fillId="21" borderId="7" xfId="0" applyFill="1" applyBorder="1" applyAlignment="1">
      <alignment horizontal="left" indent="1"/>
    </xf>
    <xf numFmtId="0" fontId="0" fillId="23" borderId="9" xfId="0" applyFill="1" applyBorder="1"/>
    <xf numFmtId="0" fontId="0" fillId="23" borderId="11" xfId="0" applyFill="1" applyBorder="1"/>
    <xf numFmtId="0" fontId="0" fillId="29" borderId="28" xfId="0" applyFill="1" applyBorder="1"/>
    <xf numFmtId="0" fontId="0" fillId="22" borderId="28" xfId="0" applyFill="1" applyBorder="1"/>
    <xf numFmtId="0" fontId="0" fillId="9" borderId="11" xfId="0" applyFill="1" applyBorder="1"/>
    <xf numFmtId="0" fontId="0" fillId="6" borderId="28" xfId="0" applyFill="1" applyBorder="1"/>
    <xf numFmtId="0" fontId="0" fillId="27" borderId="8" xfId="0" applyFill="1" applyBorder="1"/>
    <xf numFmtId="0" fontId="0" fillId="3" borderId="31" xfId="0" applyFill="1" applyBorder="1"/>
    <xf numFmtId="0" fontId="0" fillId="3" borderId="32" xfId="0" applyFill="1" applyBorder="1"/>
    <xf numFmtId="0" fontId="0" fillId="29" borderId="31" xfId="0" applyFill="1" applyBorder="1"/>
    <xf numFmtId="0" fontId="0" fillId="29" borderId="32" xfId="0" applyFill="1" applyBorder="1"/>
    <xf numFmtId="0" fontId="0" fillId="30" borderId="7" xfId="0" applyFill="1" applyBorder="1" applyAlignment="1">
      <alignment horizontal="left" indent="1"/>
    </xf>
    <xf numFmtId="0" fontId="0" fillId="29" borderId="12" xfId="0" applyFill="1" applyBorder="1"/>
    <xf numFmtId="0" fontId="0" fillId="9" borderId="21" xfId="0" applyFill="1" applyBorder="1"/>
    <xf numFmtId="0" fontId="0" fillId="32" borderId="7" xfId="0" applyFill="1" applyBorder="1" applyAlignment="1">
      <alignment horizontal="center"/>
    </xf>
    <xf numFmtId="0" fontId="0" fillId="32" borderId="7" xfId="0" applyFill="1" applyBorder="1" applyAlignment="1">
      <alignment horizontal="left" indent="1"/>
    </xf>
    <xf numFmtId="0" fontId="0" fillId="0" borderId="0" xfId="0" applyAlignment="1">
      <alignment horizontal="center" vertical="top"/>
    </xf>
    <xf numFmtId="15" fontId="0" fillId="0" borderId="0" xfId="0" applyNumberFormat="1" applyAlignment="1">
      <alignment horizontal="center" vertical="top"/>
    </xf>
    <xf numFmtId="0" fontId="0" fillId="11" borderId="9" xfId="0" applyFill="1" applyBorder="1"/>
    <xf numFmtId="0" fontId="2" fillId="0" borderId="21" xfId="0" applyFont="1" applyBorder="1" applyAlignment="1">
      <alignment vertical="center" wrapText="1"/>
    </xf>
    <xf numFmtId="0" fontId="12" fillId="0" borderId="34" xfId="0" applyFont="1" applyBorder="1"/>
    <xf numFmtId="0" fontId="0" fillId="26" borderId="7" xfId="0" applyFill="1" applyBorder="1" applyAlignment="1">
      <alignment horizontal="center"/>
    </xf>
    <xf numFmtId="0" fontId="0" fillId="33" borderId="7" xfId="0" applyFill="1" applyBorder="1" applyAlignment="1">
      <alignment horizontal="center"/>
    </xf>
    <xf numFmtId="0" fontId="0" fillId="33" borderId="7" xfId="0" applyFill="1" applyBorder="1" applyAlignment="1">
      <alignment horizontal="left" indent="1"/>
    </xf>
    <xf numFmtId="0" fontId="4" fillId="0" borderId="8" xfId="0" applyFont="1" applyBorder="1"/>
    <xf numFmtId="0" fontId="4" fillId="0" borderId="9" xfId="0" applyFont="1" applyBorder="1"/>
    <xf numFmtId="0" fontId="0" fillId="0" borderId="0" xfId="0" applyAlignment="1">
      <alignment horizontal="left" wrapText="1"/>
    </xf>
    <xf numFmtId="0" fontId="0" fillId="0" borderId="0" xfId="0" applyAlignment="1">
      <alignment horizontal="left"/>
    </xf>
    <xf numFmtId="0" fontId="5" fillId="8" borderId="8" xfId="0" applyFont="1" applyFill="1" applyBorder="1"/>
    <xf numFmtId="0" fontId="25" fillId="10" borderId="11" xfId="0" applyFont="1" applyFill="1" applyBorder="1"/>
    <xf numFmtId="0" fontId="25" fillId="34" borderId="11" xfId="0" applyFont="1" applyFill="1" applyBorder="1"/>
    <xf numFmtId="0" fontId="5" fillId="4" borderId="28" xfId="0" applyFont="1" applyFill="1" applyBorder="1"/>
    <xf numFmtId="0" fontId="19" fillId="2" borderId="11" xfId="0" applyFont="1" applyFill="1" applyBorder="1"/>
    <xf numFmtId="0" fontId="19" fillId="2" borderId="8" xfId="0" applyFont="1" applyFill="1" applyBorder="1"/>
    <xf numFmtId="0" fontId="0" fillId="19" borderId="8" xfId="0" applyFill="1" applyBorder="1"/>
    <xf numFmtId="0" fontId="25" fillId="4" borderId="11" xfId="0" applyFont="1" applyFill="1" applyBorder="1"/>
    <xf numFmtId="0" fontId="5" fillId="12" borderId="8" xfId="0" applyFont="1" applyFill="1" applyBorder="1"/>
    <xf numFmtId="0" fontId="0" fillId="15" borderId="11" xfId="0" applyFill="1" applyBorder="1"/>
    <xf numFmtId="0" fontId="0" fillId="15" borderId="8" xfId="0" applyFill="1" applyBorder="1"/>
    <xf numFmtId="0" fontId="6" fillId="15" borderId="28" xfId="0" applyFont="1" applyFill="1" applyBorder="1"/>
    <xf numFmtId="0" fontId="0" fillId="36" borderId="8" xfId="0" applyFill="1" applyBorder="1"/>
    <xf numFmtId="0" fontId="5" fillId="4" borderId="11" xfId="0" applyFont="1" applyFill="1" applyBorder="1"/>
    <xf numFmtId="0" fontId="0" fillId="2" borderId="28" xfId="0" applyFill="1" applyBorder="1"/>
    <xf numFmtId="0" fontId="12" fillId="0" borderId="0" xfId="0" applyFont="1" applyAlignment="1">
      <alignment horizontal="left" indent="1"/>
    </xf>
    <xf numFmtId="0" fontId="2" fillId="0" borderId="7" xfId="0" applyFont="1" applyBorder="1" applyAlignment="1">
      <alignment horizontal="center" vertical="center"/>
    </xf>
    <xf numFmtId="0" fontId="0" fillId="0" borderId="7" xfId="0" applyBorder="1" applyAlignment="1">
      <alignment horizontal="left"/>
    </xf>
    <xf numFmtId="0" fontId="0" fillId="0" borderId="36" xfId="0" applyBorder="1"/>
    <xf numFmtId="0" fontId="0" fillId="0" borderId="34" xfId="0" applyBorder="1"/>
    <xf numFmtId="0" fontId="0" fillId="0" borderId="37" xfId="0" applyBorder="1"/>
    <xf numFmtId="0" fontId="0" fillId="8" borderId="36" xfId="0" applyFill="1" applyBorder="1"/>
    <xf numFmtId="0" fontId="0" fillId="8" borderId="34" xfId="0" applyFill="1" applyBorder="1"/>
    <xf numFmtId="0" fontId="0" fillId="8" borderId="37" xfId="0" applyFill="1" applyBorder="1"/>
    <xf numFmtId="0" fontId="0" fillId="3" borderId="36" xfId="0" applyFill="1" applyBorder="1"/>
    <xf numFmtId="0" fontId="0" fillId="3" borderId="34" xfId="0" applyFill="1" applyBorder="1"/>
    <xf numFmtId="0" fontId="0" fillId="3" borderId="37" xfId="0" applyFill="1" applyBorder="1"/>
    <xf numFmtId="0" fontId="0" fillId="4" borderId="34" xfId="0" applyFill="1" applyBorder="1"/>
    <xf numFmtId="0" fontId="0" fillId="4" borderId="37" xfId="0" applyFill="1" applyBorder="1"/>
    <xf numFmtId="0" fontId="0" fillId="4" borderId="36" xfId="0" applyFill="1" applyBorder="1"/>
    <xf numFmtId="0" fontId="0" fillId="12" borderId="37" xfId="0" applyFill="1" applyBorder="1"/>
    <xf numFmtId="0" fontId="0" fillId="0" borderId="38" xfId="0" applyBorder="1"/>
    <xf numFmtId="0" fontId="0" fillId="3" borderId="28" xfId="0" applyFill="1" applyBorder="1"/>
    <xf numFmtId="0" fontId="0" fillId="10" borderId="28" xfId="0" applyFill="1" applyBorder="1"/>
    <xf numFmtId="0" fontId="0" fillId="8" borderId="28" xfId="0" applyFill="1" applyBorder="1" applyAlignment="1">
      <alignment horizontal="right"/>
    </xf>
    <xf numFmtId="0" fontId="19" fillId="3" borderId="28" xfId="0" applyFont="1" applyFill="1" applyBorder="1"/>
    <xf numFmtId="0" fontId="0" fillId="36" borderId="28" xfId="0" applyFill="1" applyBorder="1"/>
    <xf numFmtId="0" fontId="0" fillId="36" borderId="11" xfId="0" applyFill="1" applyBorder="1"/>
    <xf numFmtId="0" fontId="0" fillId="14" borderId="28" xfId="0" applyFill="1" applyBorder="1"/>
    <xf numFmtId="0" fontId="14" fillId="12" borderId="28" xfId="0" applyFont="1" applyFill="1" applyBorder="1"/>
    <xf numFmtId="0" fontId="0" fillId="12" borderId="8" xfId="0" applyFill="1" applyBorder="1" applyAlignment="1">
      <alignment horizontal="right"/>
    </xf>
    <xf numFmtId="0" fontId="10" fillId="12" borderId="28" xfId="0" applyFont="1" applyFill="1" applyBorder="1"/>
    <xf numFmtId="0" fontId="10" fillId="13" borderId="28" xfId="0" applyFont="1" applyFill="1" applyBorder="1"/>
    <xf numFmtId="0" fontId="21" fillId="4" borderId="28" xfId="0" applyFont="1" applyFill="1" applyBorder="1"/>
    <xf numFmtId="0" fontId="21" fillId="4" borderId="11" xfId="0" applyFont="1" applyFill="1" applyBorder="1"/>
    <xf numFmtId="0" fontId="22" fillId="3" borderId="8" xfId="0" applyFont="1" applyFill="1" applyBorder="1"/>
    <xf numFmtId="0" fontId="0" fillId="8" borderId="11" xfId="0" applyFill="1" applyBorder="1" applyAlignment="1">
      <alignment horizontal="right"/>
    </xf>
    <xf numFmtId="0" fontId="0" fillId="13" borderId="28" xfId="0" applyFill="1" applyBorder="1"/>
    <xf numFmtId="0" fontId="13" fillId="8" borderId="8" xfId="0" applyFont="1" applyFill="1" applyBorder="1"/>
    <xf numFmtId="0" fontId="21" fillId="10" borderId="8" xfId="0" applyFont="1" applyFill="1" applyBorder="1"/>
    <xf numFmtId="0" fontId="30" fillId="10" borderId="28" xfId="0" applyFont="1" applyFill="1" applyBorder="1"/>
    <xf numFmtId="0" fontId="21" fillId="34" borderId="8" xfId="0" applyFont="1" applyFill="1" applyBorder="1"/>
    <xf numFmtId="0" fontId="21" fillId="34" borderId="28" xfId="0" applyFont="1" applyFill="1" applyBorder="1"/>
    <xf numFmtId="0" fontId="19" fillId="2" borderId="28" xfId="0" applyFont="1" applyFill="1" applyBorder="1"/>
    <xf numFmtId="0" fontId="19" fillId="35" borderId="11" xfId="0" applyFont="1" applyFill="1" applyBorder="1"/>
    <xf numFmtId="0" fontId="0" fillId="16" borderId="28" xfId="0" applyFill="1" applyBorder="1"/>
    <xf numFmtId="0" fontId="24" fillId="14" borderId="28" xfId="0" applyFont="1" applyFill="1" applyBorder="1"/>
    <xf numFmtId="0" fontId="19" fillId="14" borderId="11" xfId="0" applyFont="1" applyFill="1" applyBorder="1"/>
    <xf numFmtId="0" fontId="9" fillId="0" borderId="28" xfId="0" applyFont="1" applyBorder="1"/>
    <xf numFmtId="0" fontId="15" fillId="0" borderId="8" xfId="0" applyFont="1" applyBorder="1"/>
    <xf numFmtId="0" fontId="9" fillId="15" borderId="8" xfId="0" applyFont="1" applyFill="1" applyBorder="1"/>
    <xf numFmtId="0" fontId="0" fillId="15" borderId="28" xfId="0" applyFill="1" applyBorder="1"/>
    <xf numFmtId="0" fontId="8" fillId="9" borderId="28" xfId="0" applyFont="1" applyFill="1" applyBorder="1"/>
    <xf numFmtId="0" fontId="0" fillId="19" borderId="28" xfId="0" applyFill="1" applyBorder="1"/>
    <xf numFmtId="0" fontId="0" fillId="19" borderId="11" xfId="0" applyFill="1" applyBorder="1"/>
    <xf numFmtId="0" fontId="8" fillId="19" borderId="28" xfId="0" applyFont="1" applyFill="1" applyBorder="1"/>
    <xf numFmtId="0" fontId="18" fillId="0" borderId="28" xfId="0" applyFont="1" applyBorder="1"/>
    <xf numFmtId="0" fontId="17" fillId="0" borderId="28" xfId="0" applyFont="1" applyBorder="1"/>
    <xf numFmtId="0" fontId="0" fillId="0" borderId="39" xfId="0" applyBorder="1"/>
    <xf numFmtId="0" fontId="2" fillId="0" borderId="1" xfId="0" applyFont="1" applyBorder="1"/>
    <xf numFmtId="0" fontId="0" fillId="20" borderId="7" xfId="0" applyFill="1" applyBorder="1" applyAlignment="1">
      <alignment horizontal="left" indent="1"/>
    </xf>
    <xf numFmtId="0" fontId="2" fillId="0" borderId="7" xfId="0" applyFont="1" applyBorder="1"/>
    <xf numFmtId="0" fontId="0" fillId="20" borderId="7" xfId="0" applyFill="1" applyBorder="1" applyAlignment="1">
      <alignment horizontal="center"/>
    </xf>
    <xf numFmtId="0" fontId="0" fillId="26" borderId="7" xfId="0" applyFill="1" applyBorder="1" applyAlignment="1">
      <alignment horizontal="left" indent="1"/>
    </xf>
    <xf numFmtId="0" fontId="0" fillId="21" borderId="7" xfId="0" applyFill="1" applyBorder="1" applyAlignment="1">
      <alignment horizontal="center"/>
    </xf>
    <xf numFmtId="0" fontId="2" fillId="39" borderId="0" xfId="0" applyFont="1" applyFill="1"/>
    <xf numFmtId="0" fontId="0" fillId="0" borderId="7" xfId="0" applyBorder="1" applyAlignment="1">
      <alignment horizontal="left" indent="2"/>
    </xf>
    <xf numFmtId="0" fontId="0" fillId="0" borderId="6" xfId="0" applyBorder="1" applyAlignment="1">
      <alignment horizontal="left" indent="1"/>
    </xf>
    <xf numFmtId="0" fontId="2" fillId="0" borderId="6" xfId="0" applyFont="1" applyBorder="1" applyAlignment="1">
      <alignment horizontal="center" vertical="center"/>
    </xf>
    <xf numFmtId="0" fontId="0" fillId="0" borderId="40" xfId="0" applyBorder="1"/>
    <xf numFmtId="0" fontId="0" fillId="0" borderId="41" xfId="0" applyBorder="1"/>
    <xf numFmtId="0" fontId="0" fillId="0" borderId="42" xfId="0" applyBorder="1"/>
    <xf numFmtId="0" fontId="8" fillId="0" borderId="39" xfId="0" applyFont="1" applyBorder="1"/>
    <xf numFmtId="0" fontId="8" fillId="0" borderId="27" xfId="0" applyFont="1" applyBorder="1"/>
    <xf numFmtId="0" fontId="2" fillId="0" borderId="20" xfId="0" applyFont="1" applyBorder="1" applyAlignment="1">
      <alignment horizontal="center" vertical="center"/>
    </xf>
    <xf numFmtId="0" fontId="0" fillId="23" borderId="12" xfId="0" applyFill="1" applyBorder="1"/>
    <xf numFmtId="0" fontId="5" fillId="0" borderId="0" xfId="0" applyFont="1" applyAlignment="1">
      <alignment horizontal="center"/>
    </xf>
    <xf numFmtId="0" fontId="0" fillId="17" borderId="28" xfId="0" applyFill="1" applyBorder="1"/>
    <xf numFmtId="0" fontId="0" fillId="0" borderId="8" xfId="0" applyBorder="1" applyAlignment="1">
      <alignment horizontal="left" indent="1"/>
    </xf>
    <xf numFmtId="0" fontId="0" fillId="36" borderId="7" xfId="0" applyFill="1" applyBorder="1" applyAlignment="1">
      <alignment horizontal="left" indent="1"/>
    </xf>
    <xf numFmtId="0" fontId="0" fillId="36" borderId="7" xfId="0" applyFill="1" applyBorder="1" applyAlignment="1">
      <alignment horizontal="center"/>
    </xf>
    <xf numFmtId="0" fontId="18" fillId="11" borderId="1" xfId="0" applyFont="1" applyFill="1" applyBorder="1" applyAlignment="1">
      <alignment horizontal="center" vertical="center"/>
    </xf>
    <xf numFmtId="0" fontId="0" fillId="41" borderId="8" xfId="0" applyFill="1" applyBorder="1"/>
    <xf numFmtId="0" fontId="0" fillId="41" borderId="28" xfId="0" applyFill="1" applyBorder="1"/>
    <xf numFmtId="0" fontId="0" fillId="41" borderId="11" xfId="0" applyFill="1" applyBorder="1"/>
    <xf numFmtId="0" fontId="0" fillId="40" borderId="8" xfId="0" applyFill="1" applyBorder="1"/>
    <xf numFmtId="0" fontId="0" fillId="40" borderId="28" xfId="0" applyFill="1" applyBorder="1"/>
    <xf numFmtId="0" fontId="0" fillId="40" borderId="11" xfId="0" applyFill="1" applyBorder="1"/>
    <xf numFmtId="0" fontId="18" fillId="11" borderId="8" xfId="0" applyFont="1" applyFill="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xf>
    <xf numFmtId="0" fontId="5" fillId="0" borderId="1" xfId="0" applyFont="1" applyBorder="1" applyAlignment="1">
      <alignment horizontal="center"/>
    </xf>
    <xf numFmtId="0" fontId="0" fillId="0" borderId="8" xfId="0" applyBorder="1" applyAlignment="1">
      <alignment horizontal="left" vertical="center"/>
    </xf>
    <xf numFmtId="0" fontId="0" fillId="11" borderId="8" xfId="0" applyFill="1" applyBorder="1" applyAlignment="1">
      <alignment horizontal="left" vertical="center"/>
    </xf>
    <xf numFmtId="0" fontId="0" fillId="0" borderId="28" xfId="0" applyBorder="1" applyAlignment="1">
      <alignment horizontal="left" vertical="center"/>
    </xf>
    <xf numFmtId="0" fontId="0" fillId="41" borderId="0" xfId="0" applyFill="1" applyAlignment="1">
      <alignment horizontal="center"/>
    </xf>
    <xf numFmtId="0" fontId="5" fillId="0" borderId="0" xfId="0" applyFont="1" applyAlignment="1">
      <alignment horizontal="center" vertical="center"/>
    </xf>
    <xf numFmtId="16" fontId="4" fillId="0" borderId="0" xfId="0" applyNumberFormat="1" applyFont="1" applyAlignment="1">
      <alignment horizontal="left" vertical="center"/>
    </xf>
    <xf numFmtId="0" fontId="0" fillId="0" borderId="0" xfId="0" applyAlignment="1">
      <alignment horizontal="left" vertical="center"/>
    </xf>
    <xf numFmtId="0" fontId="0" fillId="40" borderId="0" xfId="0" applyFill="1" applyAlignment="1">
      <alignment horizontal="center"/>
    </xf>
    <xf numFmtId="0" fontId="0" fillId="11" borderId="0" xfId="0" applyFill="1" applyAlignment="1">
      <alignment horizontal="left" vertical="center"/>
    </xf>
    <xf numFmtId="0" fontId="18" fillId="0" borderId="8" xfId="0" applyFont="1" applyBorder="1" applyAlignment="1">
      <alignment horizontal="center" vertical="center"/>
    </xf>
    <xf numFmtId="0" fontId="0" fillId="0" borderId="0" xfId="0" quotePrefix="1" applyAlignment="1">
      <alignment horizontal="left" indent="1"/>
    </xf>
    <xf numFmtId="0" fontId="12" fillId="0" borderId="0" xfId="0" applyFont="1" applyAlignment="1">
      <alignment horizontal="left"/>
    </xf>
    <xf numFmtId="0" fontId="5" fillId="0" borderId="28" xfId="0" applyFont="1" applyBorder="1" applyAlignment="1">
      <alignment horizontal="center" vertical="center"/>
    </xf>
    <xf numFmtId="0" fontId="0" fillId="40" borderId="28" xfId="0" applyFill="1" applyBorder="1" applyAlignment="1">
      <alignment horizontal="center"/>
    </xf>
    <xf numFmtId="0" fontId="1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11" borderId="0" xfId="0" applyFill="1"/>
    <xf numFmtId="0" fontId="18" fillId="0" borderId="0" xfId="0" applyFont="1" applyAlignment="1">
      <alignment horizontal="center"/>
    </xf>
    <xf numFmtId="0" fontId="12" fillId="0" borderId="0" xfId="0" applyFont="1" applyAlignment="1">
      <alignment wrapText="1"/>
    </xf>
    <xf numFmtId="0" fontId="13" fillId="2" borderId="9" xfId="0" applyFont="1" applyFill="1" applyBorder="1"/>
    <xf numFmtId="0" fontId="5" fillId="11" borderId="0" xfId="0" applyFont="1" applyFill="1" applyAlignment="1">
      <alignment horizontal="center" vertical="center"/>
    </xf>
    <xf numFmtId="0" fontId="0" fillId="0" borderId="9" xfId="0" applyBorder="1" applyAlignment="1">
      <alignment horizontal="left" vertical="center"/>
    </xf>
    <xf numFmtId="0" fontId="5" fillId="0" borderId="36" xfId="0" applyFont="1" applyBorder="1" applyAlignment="1">
      <alignment horizontal="center"/>
    </xf>
    <xf numFmtId="0" fontId="0" fillId="11" borderId="11" xfId="0" applyFill="1" applyBorder="1"/>
    <xf numFmtId="0" fontId="0" fillId="11" borderId="8" xfId="0" applyFill="1" applyBorder="1"/>
    <xf numFmtId="0" fontId="18" fillId="11" borderId="0" xfId="0" applyFont="1" applyFill="1" applyAlignment="1">
      <alignment horizontal="center" vertical="center"/>
    </xf>
    <xf numFmtId="0" fontId="5" fillId="11" borderId="28" xfId="0" applyFont="1" applyFill="1" applyBorder="1" applyAlignment="1">
      <alignment horizontal="center" vertical="center"/>
    </xf>
    <xf numFmtId="15"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0" fillId="24" borderId="0" xfId="0" applyFill="1"/>
    <xf numFmtId="0" fontId="0" fillId="25" borderId="0" xfId="0" applyFill="1"/>
    <xf numFmtId="0" fontId="0" fillId="23" borderId="0" xfId="0" applyFill="1"/>
    <xf numFmtId="0" fontId="12" fillId="22" borderId="0" xfId="0" applyFont="1" applyFill="1"/>
    <xf numFmtId="0" fontId="8" fillId="24" borderId="0" xfId="0" applyFont="1" applyFill="1"/>
    <xf numFmtId="0" fontId="12" fillId="27" borderId="0" xfId="0" applyFont="1" applyFill="1"/>
    <xf numFmtId="0" fontId="8" fillId="25" borderId="0" xfId="0" applyFont="1" applyFill="1"/>
    <xf numFmtId="0" fontId="0" fillId="14" borderId="0" xfId="0" applyFill="1"/>
    <xf numFmtId="0" fontId="6" fillId="22" borderId="0" xfId="0" applyFont="1" applyFill="1"/>
    <xf numFmtId="0" fontId="34" fillId="0" borderId="0" xfId="0" applyFont="1"/>
    <xf numFmtId="0" fontId="19" fillId="22" borderId="0" xfId="0" applyFont="1" applyFill="1"/>
    <xf numFmtId="0" fontId="9" fillId="2" borderId="0" xfId="0" applyFont="1" applyFill="1"/>
    <xf numFmtId="0" fontId="4" fillId="0" borderId="1" xfId="0" applyFont="1" applyBorder="1"/>
    <xf numFmtId="0" fontId="0" fillId="0" borderId="3" xfId="0" applyBorder="1" applyAlignment="1">
      <alignment horizontal="centerContinuous"/>
    </xf>
    <xf numFmtId="0" fontId="31" fillId="0" borderId="4" xfId="0" applyFont="1" applyBorder="1"/>
    <xf numFmtId="0" fontId="31" fillId="0" borderId="0" xfId="0" applyFont="1"/>
    <xf numFmtId="0" fontId="35" fillId="0" borderId="4" xfId="0" applyFont="1" applyBorder="1"/>
    <xf numFmtId="0" fontId="36" fillId="0" borderId="3" xfId="0" applyFont="1" applyBorder="1"/>
    <xf numFmtId="0" fontId="4" fillId="0" borderId="0" xfId="0" applyFont="1" applyAlignment="1">
      <alignment horizontal="left" indent="1"/>
    </xf>
    <xf numFmtId="0" fontId="4" fillId="5" borderId="0" xfId="0" applyFont="1" applyFill="1"/>
    <xf numFmtId="0" fontId="0" fillId="31" borderId="0" xfId="0" applyFill="1"/>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left" indent="2"/>
    </xf>
    <xf numFmtId="0" fontId="2" fillId="26" borderId="0" xfId="0" applyFont="1" applyFill="1"/>
    <xf numFmtId="0" fontId="2" fillId="20" borderId="0" xfId="0" applyFont="1" applyFill="1"/>
    <xf numFmtId="0" fontId="0" fillId="30" borderId="0" xfId="0" applyFill="1"/>
    <xf numFmtId="0" fontId="0" fillId="33" borderId="0" xfId="0" applyFill="1"/>
    <xf numFmtId="0" fontId="2" fillId="21" borderId="0" xfId="0" applyFont="1" applyFill="1"/>
    <xf numFmtId="0" fontId="2" fillId="36" borderId="0" xfId="0" applyFont="1" applyFill="1"/>
    <xf numFmtId="0" fontId="0" fillId="32" borderId="0" xfId="0" applyFill="1"/>
    <xf numFmtId="0" fontId="0" fillId="0" borderId="6" xfId="0" applyBorder="1" applyAlignment="1">
      <alignment horizontal="center"/>
    </xf>
    <xf numFmtId="0" fontId="37" fillId="0" borderId="0" xfId="9"/>
    <xf numFmtId="0" fontId="0" fillId="0" borderId="12" xfId="0" applyBorder="1" applyAlignment="1">
      <alignment horizontal="center" vertical="center"/>
    </xf>
    <xf numFmtId="0" fontId="0" fillId="0" borderId="12" xfId="0" applyBorder="1" applyAlignment="1">
      <alignment horizontal="center"/>
    </xf>
    <xf numFmtId="0" fontId="0" fillId="0" borderId="7" xfId="0" applyBorder="1" applyAlignment="1">
      <alignment horizontal="center" vertical="center"/>
    </xf>
    <xf numFmtId="0" fontId="2" fillId="39" borderId="44" xfId="0" applyFont="1" applyFill="1" applyBorder="1"/>
    <xf numFmtId="0" fontId="2" fillId="39" borderId="45" xfId="0" applyFont="1" applyFill="1" applyBorder="1"/>
    <xf numFmtId="0" fontId="2" fillId="39" borderId="46" xfId="0" applyFont="1" applyFill="1" applyBorder="1"/>
    <xf numFmtId="0" fontId="0" fillId="0" borderId="47" xfId="0" applyBorder="1"/>
    <xf numFmtId="0" fontId="0" fillId="0" borderId="48" xfId="0" applyBorder="1"/>
    <xf numFmtId="0" fontId="0" fillId="0" borderId="49" xfId="0" applyBorder="1"/>
    <xf numFmtId="0" fontId="2" fillId="0" borderId="50" xfId="0" applyFont="1" applyBorder="1"/>
    <xf numFmtId="0" fontId="0" fillId="0" borderId="50" xfId="0" applyBorder="1"/>
    <xf numFmtId="0" fontId="0" fillId="0" borderId="51" xfId="0" applyBorder="1"/>
    <xf numFmtId="0" fontId="4" fillId="28" borderId="0" xfId="0" applyFont="1" applyFill="1"/>
    <xf numFmtId="0" fontId="0" fillId="0" borderId="47" xfId="0" applyBorder="1" applyAlignment="1">
      <alignment horizontal="center"/>
    </xf>
    <xf numFmtId="0" fontId="2" fillId="0" borderId="47" xfId="0" applyFont="1" applyBorder="1"/>
    <xf numFmtId="0" fontId="2" fillId="39" borderId="47" xfId="0" applyFont="1" applyFill="1" applyBorder="1"/>
    <xf numFmtId="0" fontId="2" fillId="39" borderId="48" xfId="0" applyFont="1" applyFill="1" applyBorder="1"/>
    <xf numFmtId="165" fontId="28" fillId="42" borderId="43" xfId="0" applyNumberFormat="1" applyFont="1" applyFill="1" applyBorder="1" applyAlignment="1">
      <alignment horizontal="left" vertical="center" readingOrder="1"/>
    </xf>
    <xf numFmtId="0" fontId="29" fillId="0" borderId="43" xfId="0" applyFont="1" applyBorder="1" applyAlignment="1">
      <alignment horizontal="left" vertical="center" wrapText="1"/>
    </xf>
    <xf numFmtId="0" fontId="0" fillId="0" borderId="0" xfId="0" applyBorder="1"/>
    <xf numFmtId="0" fontId="32" fillId="0" borderId="0" xfId="0" applyFont="1" applyAlignment="1">
      <alignment horizontal="left" vertical="top" wrapText="1"/>
    </xf>
    <xf numFmtId="0" fontId="2" fillId="0" borderId="35" xfId="0" applyFont="1" applyBorder="1" applyAlignment="1">
      <alignment horizontal="center"/>
    </xf>
    <xf numFmtId="0" fontId="2" fillId="0" borderId="35"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2" fillId="39" borderId="12" xfId="0" applyFont="1" applyFill="1" applyBorder="1" applyAlignment="1">
      <alignment horizontal="left"/>
    </xf>
    <xf numFmtId="0" fontId="2" fillId="39" borderId="0" xfId="0" applyFont="1" applyFill="1" applyAlignment="1">
      <alignment horizontal="left"/>
    </xf>
    <xf numFmtId="0" fontId="2" fillId="39" borderId="1" xfId="0" applyFont="1" applyFill="1" applyBorder="1" applyAlignment="1">
      <alignment horizontal="left"/>
    </xf>
    <xf numFmtId="0" fontId="35" fillId="0" borderId="4" xfId="0" applyFont="1" applyBorder="1" applyAlignment="1"/>
    <xf numFmtId="0" fontId="0" fillId="0" borderId="3" xfId="0" applyBorder="1" applyAlignment="1">
      <alignment horizontal="center"/>
    </xf>
    <xf numFmtId="0" fontId="0" fillId="0" borderId="4" xfId="0" applyBorder="1" applyAlignment="1">
      <alignment horizontal="center"/>
    </xf>
    <xf numFmtId="0" fontId="2" fillId="0" borderId="35" xfId="0" applyFont="1" applyBorder="1" applyAlignment="1">
      <alignment horizontal="center" vertical="center" wrapText="1"/>
    </xf>
    <xf numFmtId="0" fontId="26" fillId="38" borderId="0" xfId="0" applyFont="1" applyFill="1" applyAlignment="1">
      <alignment horizontal="left" vertical="center"/>
    </xf>
    <xf numFmtId="0" fontId="26" fillId="37" borderId="0" xfId="0" applyFont="1" applyFill="1" applyAlignment="1">
      <alignment horizontal="left" vertical="center"/>
    </xf>
    <xf numFmtId="0" fontId="0" fillId="6" borderId="21" xfId="0" applyFill="1" applyBorder="1" applyAlignment="1">
      <alignment horizontal="center"/>
    </xf>
    <xf numFmtId="0" fontId="0" fillId="6" borderId="0" xfId="0" applyFill="1" applyAlignment="1">
      <alignment horizontal="center"/>
    </xf>
    <xf numFmtId="0" fontId="2" fillId="11" borderId="3" xfId="0" applyFont="1" applyFill="1" applyBorder="1" applyAlignment="1">
      <alignment horizontal="center"/>
    </xf>
    <xf numFmtId="0" fontId="2" fillId="11" borderId="4" xfId="0" applyFont="1" applyFill="1" applyBorder="1" applyAlignment="1">
      <alignment horizontal="center"/>
    </xf>
    <xf numFmtId="0" fontId="2" fillId="11" borderId="5" xfId="0" applyFont="1" applyFill="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2" fillId="0" borderId="0" xfId="0" applyFont="1" applyAlignment="1">
      <alignment horizontal="left" vertical="top"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0" fontId="0" fillId="2" borderId="0" xfId="0" applyFill="1" applyAlignment="1">
      <alignment horizontal="center"/>
    </xf>
    <xf numFmtId="0" fontId="5" fillId="0" borderId="0" xfId="0" applyFont="1" applyAlignment="1">
      <alignment horizontal="center"/>
    </xf>
    <xf numFmtId="0" fontId="0" fillId="29" borderId="0" xfId="0" applyFill="1" applyAlignment="1">
      <alignment horizontal="center"/>
    </xf>
    <xf numFmtId="0" fontId="0" fillId="31" borderId="0" xfId="0" applyFill="1" applyAlignment="1">
      <alignment horizontal="center"/>
    </xf>
    <xf numFmtId="0" fontId="2" fillId="39" borderId="43" xfId="0" applyFont="1" applyFill="1" applyBorder="1" applyAlignment="1">
      <alignment horizontal="left"/>
    </xf>
    <xf numFmtId="0" fontId="2" fillId="0" borderId="12"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2" xfId="0" applyFont="1" applyBorder="1" applyAlignment="1">
      <alignment horizontal="left"/>
    </xf>
    <xf numFmtId="0" fontId="2" fillId="0" borderId="6" xfId="0" applyFont="1"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4"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left"/>
    </xf>
  </cellXfs>
  <cellStyles count="10">
    <cellStyle name="Comma" xfId="1" builtinId="3"/>
    <cellStyle name="Comma 2" xfId="2" xr:uid="{039247AB-D659-4A9E-B44F-CC8EFF780E6C}"/>
    <cellStyle name="Comma 2 2" xfId="4" xr:uid="{33A6FF57-4331-475C-881D-0036C76106D9}"/>
    <cellStyle name="Comma 2 2 2" xfId="8" xr:uid="{DC3AE1DC-96F7-4167-9C33-FA5C84F56F7D}"/>
    <cellStyle name="Comma 2 3" xfId="6" xr:uid="{D680D82F-3A50-492E-8858-9974826CEB1B}"/>
    <cellStyle name="Comma 3" xfId="3" xr:uid="{F0CA0D67-668F-4818-997A-FD02F909CD11}"/>
    <cellStyle name="Comma 3 2" xfId="7" xr:uid="{12F4DECA-28C5-4903-A3D9-78F3155D0B5B}"/>
    <cellStyle name="Comma 4" xfId="5" xr:uid="{498F265E-823A-4358-9DB0-405FBF9D327A}"/>
    <cellStyle name="Hyperlink" xfId="9" builtinId="8"/>
    <cellStyle name="Normal" xfId="0" builtinId="0"/>
  </cellStyles>
  <dxfs count="0"/>
  <tableStyles count="0" defaultTableStyle="TableStyleMedium2" defaultPivotStyle="PivotStyleLight16"/>
  <colors>
    <mruColors>
      <color rgb="FFCCCCFF"/>
      <color rgb="FFFFFF99"/>
      <color rgb="FFFFCC99"/>
      <color rgb="FFFF99FF"/>
      <color rgb="FFFFCCFF"/>
      <color rgb="FFFF9966"/>
      <color rgb="FFFFFFCC"/>
      <color rgb="FFFFCC66"/>
      <color rgb="FFFF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11206</xdr:rowOff>
    </xdr:from>
    <xdr:to>
      <xdr:col>8</xdr:col>
      <xdr:colOff>130533</xdr:colOff>
      <xdr:row>8</xdr:row>
      <xdr:rowOff>134650</xdr:rowOff>
    </xdr:to>
    <xdr:pic>
      <xdr:nvPicPr>
        <xdr:cNvPr id="3" name="Picture 2">
          <a:extLst>
            <a:ext uri="{FF2B5EF4-FFF2-40B4-BE49-F238E27FC236}">
              <a16:creationId xmlns:a16="http://schemas.microsoft.com/office/drawing/2014/main" id="{D903EF34-6C65-48C0-AB14-09E01695F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94" y="201706"/>
          <a:ext cx="4437888" cy="1456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73</xdr:col>
      <xdr:colOff>1</xdr:colOff>
      <xdr:row>45</xdr:row>
      <xdr:rowOff>98608</xdr:rowOff>
    </xdr:from>
    <xdr:to>
      <xdr:col>76</xdr:col>
      <xdr:colOff>53182</xdr:colOff>
      <xdr:row>47</xdr:row>
      <xdr:rowOff>98607</xdr:rowOff>
    </xdr:to>
    <xdr:sp macro="" textlink="">
      <xdr:nvSpPr>
        <xdr:cNvPr id="130" name="Arrow: Right 129">
          <a:extLst>
            <a:ext uri="{FF2B5EF4-FFF2-40B4-BE49-F238E27FC236}">
              <a16:creationId xmlns:a16="http://schemas.microsoft.com/office/drawing/2014/main" id="{834D3A91-4562-446A-9A5A-F45758C9AFFD}"/>
            </a:ext>
          </a:extLst>
        </xdr:cNvPr>
        <xdr:cNvSpPr/>
      </xdr:nvSpPr>
      <xdr:spPr>
        <a:xfrm>
          <a:off x="19603642" y="26655499"/>
          <a:ext cx="874712" cy="380999"/>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36</xdr:col>
      <xdr:colOff>40821</xdr:colOff>
      <xdr:row>40</xdr:row>
      <xdr:rowOff>21982</xdr:rowOff>
    </xdr:from>
    <xdr:to>
      <xdr:col>39</xdr:col>
      <xdr:colOff>261938</xdr:colOff>
      <xdr:row>40</xdr:row>
      <xdr:rowOff>171660</xdr:rowOff>
    </xdr:to>
    <xdr:sp macro="" textlink="">
      <xdr:nvSpPr>
        <xdr:cNvPr id="72" name="Callout: Left-Right Arrow 1">
          <a:extLst>
            <a:ext uri="{FF2B5EF4-FFF2-40B4-BE49-F238E27FC236}">
              <a16:creationId xmlns:a16="http://schemas.microsoft.com/office/drawing/2014/main" id="{78543EC1-C3D4-443D-9E3D-45A2F826F327}"/>
            </a:ext>
          </a:extLst>
        </xdr:cNvPr>
        <xdr:cNvSpPr/>
      </xdr:nvSpPr>
      <xdr:spPr>
        <a:xfrm>
          <a:off x="14286649" y="25167982"/>
          <a:ext cx="1042648" cy="14967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36</xdr:col>
      <xdr:colOff>42041</xdr:colOff>
      <xdr:row>78</xdr:row>
      <xdr:rowOff>26673</xdr:rowOff>
    </xdr:from>
    <xdr:to>
      <xdr:col>48</xdr:col>
      <xdr:colOff>163286</xdr:colOff>
      <xdr:row>78</xdr:row>
      <xdr:rowOff>149679</xdr:rowOff>
    </xdr:to>
    <xdr:sp macro="" textlink="">
      <xdr:nvSpPr>
        <xdr:cNvPr id="128" name="Callout: Left-Right Arrow 127">
          <a:extLst>
            <a:ext uri="{FF2B5EF4-FFF2-40B4-BE49-F238E27FC236}">
              <a16:creationId xmlns:a16="http://schemas.microsoft.com/office/drawing/2014/main" id="{218FA0C7-C2A4-4666-B2DC-C71A47E7064A}"/>
            </a:ext>
          </a:extLst>
        </xdr:cNvPr>
        <xdr:cNvSpPr/>
      </xdr:nvSpPr>
      <xdr:spPr>
        <a:xfrm>
          <a:off x="10288220" y="32030673"/>
          <a:ext cx="3386959" cy="123006"/>
        </a:xfrm>
        <a:prstGeom prst="leftRightArrowCallout">
          <a:avLst>
            <a:gd name="adj1" fmla="val 25000"/>
            <a:gd name="adj2" fmla="val 50000"/>
            <a:gd name="adj3" fmla="val 25000"/>
            <a:gd name="adj4" fmla="val 48123"/>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242562</xdr:colOff>
      <xdr:row>78</xdr:row>
      <xdr:rowOff>11241</xdr:rowOff>
    </xdr:from>
    <xdr:to>
      <xdr:col>35</xdr:col>
      <xdr:colOff>191535</xdr:colOff>
      <xdr:row>78</xdr:row>
      <xdr:rowOff>160919</xdr:rowOff>
    </xdr:to>
    <xdr:sp macro="" textlink="">
      <xdr:nvSpPr>
        <xdr:cNvPr id="127" name="Callout: Left-Right Arrow 1">
          <a:extLst>
            <a:ext uri="{FF2B5EF4-FFF2-40B4-BE49-F238E27FC236}">
              <a16:creationId xmlns:a16="http://schemas.microsoft.com/office/drawing/2014/main" id="{3B8A5005-37B5-47A2-9CCD-1156C56B40A6}"/>
            </a:ext>
          </a:extLst>
        </xdr:cNvPr>
        <xdr:cNvSpPr/>
      </xdr:nvSpPr>
      <xdr:spPr>
        <a:xfrm>
          <a:off x="9128026" y="32015241"/>
          <a:ext cx="1037545" cy="14967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49</xdr:col>
      <xdr:colOff>10885</xdr:colOff>
      <xdr:row>26</xdr:row>
      <xdr:rowOff>25066</xdr:rowOff>
    </xdr:from>
    <xdr:to>
      <xdr:col>51</xdr:col>
      <xdr:colOff>272143</xdr:colOff>
      <xdr:row>26</xdr:row>
      <xdr:rowOff>172264</xdr:rowOff>
    </xdr:to>
    <xdr:sp macro="" textlink="">
      <xdr:nvSpPr>
        <xdr:cNvPr id="38" name="Callout: Left-Right Arrow 37">
          <a:extLst>
            <a:ext uri="{FF2B5EF4-FFF2-40B4-BE49-F238E27FC236}">
              <a16:creationId xmlns:a16="http://schemas.microsoft.com/office/drawing/2014/main" id="{1D12ED02-09CB-4DC3-9FA1-91EAE02639C5}"/>
            </a:ext>
          </a:extLst>
        </xdr:cNvPr>
        <xdr:cNvSpPr/>
      </xdr:nvSpPr>
      <xdr:spPr>
        <a:xfrm>
          <a:off x="17896114" y="21742066"/>
          <a:ext cx="816429"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55146</xdr:colOff>
      <xdr:row>20</xdr:row>
      <xdr:rowOff>25009</xdr:rowOff>
    </xdr:from>
    <xdr:to>
      <xdr:col>48</xdr:col>
      <xdr:colOff>180474</xdr:colOff>
      <xdr:row>20</xdr:row>
      <xdr:rowOff>172207</xdr:rowOff>
    </xdr:to>
    <xdr:sp macro="" textlink="">
      <xdr:nvSpPr>
        <xdr:cNvPr id="18" name="Callout: Left-Right Arrow 17">
          <a:extLst>
            <a:ext uri="{FF2B5EF4-FFF2-40B4-BE49-F238E27FC236}">
              <a16:creationId xmlns:a16="http://schemas.microsoft.com/office/drawing/2014/main" id="{93D82AB0-F7E8-4151-9323-09E7FD129FC6}"/>
            </a:ext>
          </a:extLst>
        </xdr:cNvPr>
        <xdr:cNvSpPr/>
      </xdr:nvSpPr>
      <xdr:spPr>
        <a:xfrm>
          <a:off x="14040087" y="20599009"/>
          <a:ext cx="3767240"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57</xdr:col>
      <xdr:colOff>19707</xdr:colOff>
      <xdr:row>22</xdr:row>
      <xdr:rowOff>10839</xdr:rowOff>
    </xdr:from>
    <xdr:to>
      <xdr:col>59</xdr:col>
      <xdr:colOff>269328</xdr:colOff>
      <xdr:row>22</xdr:row>
      <xdr:rowOff>184340</xdr:rowOff>
    </xdr:to>
    <xdr:sp macro="" textlink="">
      <xdr:nvSpPr>
        <xdr:cNvPr id="16" name="Callout: Left-Right Arrow 1">
          <a:extLst>
            <a:ext uri="{FF2B5EF4-FFF2-40B4-BE49-F238E27FC236}">
              <a16:creationId xmlns:a16="http://schemas.microsoft.com/office/drawing/2014/main" id="{B7B7808B-DB41-47FD-982A-406CB21E3930}"/>
            </a:ext>
          </a:extLst>
        </xdr:cNvPr>
        <xdr:cNvSpPr/>
      </xdr:nvSpPr>
      <xdr:spPr>
        <a:xfrm>
          <a:off x="20087897" y="20965839"/>
          <a:ext cx="801414"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55</xdr:col>
      <xdr:colOff>277585</xdr:colOff>
      <xdr:row>20</xdr:row>
      <xdr:rowOff>9525</xdr:rowOff>
    </xdr:from>
    <xdr:to>
      <xdr:col>59</xdr:col>
      <xdr:colOff>266699</xdr:colOff>
      <xdr:row>20</xdr:row>
      <xdr:rowOff>183026</xdr:rowOff>
    </xdr:to>
    <xdr:sp macro="" textlink="">
      <xdr:nvSpPr>
        <xdr:cNvPr id="15" name="Callout: Left-Right Arrow 1">
          <a:extLst>
            <a:ext uri="{FF2B5EF4-FFF2-40B4-BE49-F238E27FC236}">
              <a16:creationId xmlns:a16="http://schemas.microsoft.com/office/drawing/2014/main" id="{964FDFE8-867A-4D90-AB41-76BA82411C55}"/>
            </a:ext>
          </a:extLst>
        </xdr:cNvPr>
        <xdr:cNvSpPr/>
      </xdr:nvSpPr>
      <xdr:spPr>
        <a:xfrm>
          <a:off x="23866928" y="20393025"/>
          <a:ext cx="1099457"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49</xdr:col>
      <xdr:colOff>200526</xdr:colOff>
      <xdr:row>18</xdr:row>
      <xdr:rowOff>11583</xdr:rowOff>
    </xdr:from>
    <xdr:to>
      <xdr:col>52</xdr:col>
      <xdr:colOff>25066</xdr:colOff>
      <xdr:row>18</xdr:row>
      <xdr:rowOff>185084</xdr:rowOff>
    </xdr:to>
    <xdr:sp macro="" textlink="">
      <xdr:nvSpPr>
        <xdr:cNvPr id="8" name="Callout: Left-Right Arrow 1">
          <a:extLst>
            <a:ext uri="{FF2B5EF4-FFF2-40B4-BE49-F238E27FC236}">
              <a16:creationId xmlns:a16="http://schemas.microsoft.com/office/drawing/2014/main" id="{BABCB0AC-06FD-4A94-9CE1-B970A326E324}"/>
            </a:ext>
          </a:extLst>
        </xdr:cNvPr>
        <xdr:cNvSpPr/>
      </xdr:nvSpPr>
      <xdr:spPr>
        <a:xfrm>
          <a:off x="18061543" y="20204583"/>
          <a:ext cx="652230"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53727</xdr:colOff>
      <xdr:row>16</xdr:row>
      <xdr:rowOff>24513</xdr:rowOff>
    </xdr:from>
    <xdr:to>
      <xdr:col>42</xdr:col>
      <xdr:colOff>5649</xdr:colOff>
      <xdr:row>16</xdr:row>
      <xdr:rowOff>171711</xdr:rowOff>
    </xdr:to>
    <xdr:sp macro="" textlink="">
      <xdr:nvSpPr>
        <xdr:cNvPr id="2" name="Callout: Left-Right Arrow 1">
          <a:extLst>
            <a:ext uri="{FF2B5EF4-FFF2-40B4-BE49-F238E27FC236}">
              <a16:creationId xmlns:a16="http://schemas.microsoft.com/office/drawing/2014/main" id="{4D0B711E-3053-4A63-A26B-CD92CAF9BC52}"/>
            </a:ext>
          </a:extLst>
        </xdr:cNvPr>
        <xdr:cNvSpPr/>
      </xdr:nvSpPr>
      <xdr:spPr>
        <a:xfrm>
          <a:off x="12918080" y="19836513"/>
          <a:ext cx="3033540"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5443</xdr:colOff>
      <xdr:row>16</xdr:row>
      <xdr:rowOff>10430</xdr:rowOff>
    </xdr:from>
    <xdr:to>
      <xdr:col>51</xdr:col>
      <xdr:colOff>272143</xdr:colOff>
      <xdr:row>16</xdr:row>
      <xdr:rowOff>183931</xdr:rowOff>
    </xdr:to>
    <xdr:sp macro="" textlink="">
      <xdr:nvSpPr>
        <xdr:cNvPr id="3" name="Callout: Left-Right Arrow 1">
          <a:extLst>
            <a:ext uri="{FF2B5EF4-FFF2-40B4-BE49-F238E27FC236}">
              <a16:creationId xmlns:a16="http://schemas.microsoft.com/office/drawing/2014/main" id="{F96555E3-B214-4A02-96A5-8EB0851059E8}"/>
            </a:ext>
          </a:extLst>
        </xdr:cNvPr>
        <xdr:cNvSpPr/>
      </xdr:nvSpPr>
      <xdr:spPr>
        <a:xfrm>
          <a:off x="22206857" y="19631930"/>
          <a:ext cx="544286"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41</xdr:col>
      <xdr:colOff>53583</xdr:colOff>
      <xdr:row>18</xdr:row>
      <xdr:rowOff>23815</xdr:rowOff>
    </xdr:from>
    <xdr:to>
      <xdr:col>46</xdr:col>
      <xdr:colOff>172646</xdr:colOff>
      <xdr:row>18</xdr:row>
      <xdr:rowOff>171013</xdr:rowOff>
    </xdr:to>
    <xdr:sp macro="" textlink="">
      <xdr:nvSpPr>
        <xdr:cNvPr id="7" name="Callout: Left-Right Arrow 6">
          <a:extLst>
            <a:ext uri="{FF2B5EF4-FFF2-40B4-BE49-F238E27FC236}">
              <a16:creationId xmlns:a16="http://schemas.microsoft.com/office/drawing/2014/main" id="{49CE1743-E07F-455A-BEB4-DDE84C2A124A}"/>
            </a:ext>
          </a:extLst>
        </xdr:cNvPr>
        <xdr:cNvSpPr/>
      </xdr:nvSpPr>
      <xdr:spPr>
        <a:xfrm>
          <a:off x="15668630" y="20216815"/>
          <a:ext cx="1488282"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47</xdr:col>
      <xdr:colOff>210554</xdr:colOff>
      <xdr:row>22</xdr:row>
      <xdr:rowOff>25066</xdr:rowOff>
    </xdr:from>
    <xdr:to>
      <xdr:col>51</xdr:col>
      <xdr:colOff>155409</xdr:colOff>
      <xdr:row>22</xdr:row>
      <xdr:rowOff>172264</xdr:rowOff>
    </xdr:to>
    <xdr:sp macro="" textlink="">
      <xdr:nvSpPr>
        <xdr:cNvPr id="17" name="Callout: Left-Right Arrow 16">
          <a:extLst>
            <a:ext uri="{FF2B5EF4-FFF2-40B4-BE49-F238E27FC236}">
              <a16:creationId xmlns:a16="http://schemas.microsoft.com/office/drawing/2014/main" id="{275D1652-47F5-48AD-842E-57971E9D24E4}"/>
            </a:ext>
          </a:extLst>
        </xdr:cNvPr>
        <xdr:cNvSpPr/>
      </xdr:nvSpPr>
      <xdr:spPr>
        <a:xfrm>
          <a:off x="17526001" y="20980066"/>
          <a:ext cx="1047750"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43</xdr:col>
      <xdr:colOff>225591</xdr:colOff>
      <xdr:row>20</xdr:row>
      <xdr:rowOff>5014</xdr:rowOff>
    </xdr:from>
    <xdr:to>
      <xdr:col>45</xdr:col>
      <xdr:colOff>45118</xdr:colOff>
      <xdr:row>20</xdr:row>
      <xdr:rowOff>178515</xdr:rowOff>
    </xdr:to>
    <xdr:sp macro="" textlink="">
      <xdr:nvSpPr>
        <xdr:cNvPr id="20" name="Callout: Left-Right Arrow 1">
          <a:extLst>
            <a:ext uri="{FF2B5EF4-FFF2-40B4-BE49-F238E27FC236}">
              <a16:creationId xmlns:a16="http://schemas.microsoft.com/office/drawing/2014/main" id="{6F1D8F3B-938F-48B2-8F7D-DA2F0C2D5214}"/>
            </a:ext>
          </a:extLst>
        </xdr:cNvPr>
        <xdr:cNvSpPr/>
      </xdr:nvSpPr>
      <xdr:spPr>
        <a:xfrm>
          <a:off x="16438144" y="20579014"/>
          <a:ext cx="370974"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52</xdr:col>
      <xdr:colOff>95250</xdr:colOff>
      <xdr:row>15</xdr:row>
      <xdr:rowOff>161925</xdr:rowOff>
    </xdr:from>
    <xdr:to>
      <xdr:col>53</xdr:col>
      <xdr:colOff>187699</xdr:colOff>
      <xdr:row>19</xdr:row>
      <xdr:rowOff>36007</xdr:rowOff>
    </xdr:to>
    <xdr:sp macro="" textlink="">
      <xdr:nvSpPr>
        <xdr:cNvPr id="21" name="Right Brace 58">
          <a:extLst>
            <a:ext uri="{FF2B5EF4-FFF2-40B4-BE49-F238E27FC236}">
              <a16:creationId xmlns:a16="http://schemas.microsoft.com/office/drawing/2014/main" id="{142BF51C-6CD3-48B3-99E3-E1332DCF0A37}"/>
            </a:ext>
          </a:extLst>
        </xdr:cNvPr>
        <xdr:cNvSpPr/>
      </xdr:nvSpPr>
      <xdr:spPr>
        <a:xfrm>
          <a:off x="18783300" y="19783425"/>
          <a:ext cx="368674" cy="636082"/>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60</xdr:col>
      <xdr:colOff>95250</xdr:colOff>
      <xdr:row>19</xdr:row>
      <xdr:rowOff>161925</xdr:rowOff>
    </xdr:from>
    <xdr:to>
      <xdr:col>61</xdr:col>
      <xdr:colOff>187699</xdr:colOff>
      <xdr:row>23</xdr:row>
      <xdr:rowOff>36007</xdr:rowOff>
    </xdr:to>
    <xdr:sp macro="" textlink="">
      <xdr:nvSpPr>
        <xdr:cNvPr id="22" name="Right Brace 58">
          <a:extLst>
            <a:ext uri="{FF2B5EF4-FFF2-40B4-BE49-F238E27FC236}">
              <a16:creationId xmlns:a16="http://schemas.microsoft.com/office/drawing/2014/main" id="{43603A49-8505-41EE-9790-BF9C470252EE}"/>
            </a:ext>
          </a:extLst>
        </xdr:cNvPr>
        <xdr:cNvSpPr/>
      </xdr:nvSpPr>
      <xdr:spPr>
        <a:xfrm>
          <a:off x="20993100" y="20545425"/>
          <a:ext cx="368674" cy="636082"/>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44</xdr:col>
      <xdr:colOff>29599</xdr:colOff>
      <xdr:row>31</xdr:row>
      <xdr:rowOff>179294</xdr:rowOff>
    </xdr:from>
    <xdr:to>
      <xdr:col>44</xdr:col>
      <xdr:colOff>239806</xdr:colOff>
      <xdr:row>32</xdr:row>
      <xdr:rowOff>185863</xdr:rowOff>
    </xdr:to>
    <xdr:sp macro="" textlink="">
      <xdr:nvSpPr>
        <xdr:cNvPr id="30" name="Hexagon 29">
          <a:extLst>
            <a:ext uri="{FF2B5EF4-FFF2-40B4-BE49-F238E27FC236}">
              <a16:creationId xmlns:a16="http://schemas.microsoft.com/office/drawing/2014/main" id="{ABE6ECE7-B7E7-4F6D-BF20-6E53666E8FF6}"/>
            </a:ext>
          </a:extLst>
        </xdr:cNvPr>
        <xdr:cNvSpPr/>
      </xdr:nvSpPr>
      <xdr:spPr>
        <a:xfrm>
          <a:off x="12516008" y="22450476"/>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49</xdr:col>
      <xdr:colOff>10885</xdr:colOff>
      <xdr:row>28</xdr:row>
      <xdr:rowOff>19623</xdr:rowOff>
    </xdr:from>
    <xdr:to>
      <xdr:col>51</xdr:col>
      <xdr:colOff>272143</xdr:colOff>
      <xdr:row>28</xdr:row>
      <xdr:rowOff>166821</xdr:rowOff>
    </xdr:to>
    <xdr:sp macro="" textlink="">
      <xdr:nvSpPr>
        <xdr:cNvPr id="39" name="Callout: Left-Right Arrow 38">
          <a:extLst>
            <a:ext uri="{FF2B5EF4-FFF2-40B4-BE49-F238E27FC236}">
              <a16:creationId xmlns:a16="http://schemas.microsoft.com/office/drawing/2014/main" id="{A567238F-E9DF-4DA3-A300-8D69F77362B9}"/>
            </a:ext>
          </a:extLst>
        </xdr:cNvPr>
        <xdr:cNvSpPr/>
      </xdr:nvSpPr>
      <xdr:spPr>
        <a:xfrm>
          <a:off x="17896114" y="22117623"/>
          <a:ext cx="816429"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49</xdr:col>
      <xdr:colOff>10885</xdr:colOff>
      <xdr:row>30</xdr:row>
      <xdr:rowOff>25066</xdr:rowOff>
    </xdr:from>
    <xdr:to>
      <xdr:col>51</xdr:col>
      <xdr:colOff>272143</xdr:colOff>
      <xdr:row>30</xdr:row>
      <xdr:rowOff>172264</xdr:rowOff>
    </xdr:to>
    <xdr:sp macro="" textlink="">
      <xdr:nvSpPr>
        <xdr:cNvPr id="40" name="Callout: Left-Right Arrow 39">
          <a:extLst>
            <a:ext uri="{FF2B5EF4-FFF2-40B4-BE49-F238E27FC236}">
              <a16:creationId xmlns:a16="http://schemas.microsoft.com/office/drawing/2014/main" id="{1747CAE5-41E3-4655-BD4A-C1EA5BCF76CA}"/>
            </a:ext>
          </a:extLst>
        </xdr:cNvPr>
        <xdr:cNvSpPr/>
      </xdr:nvSpPr>
      <xdr:spPr>
        <a:xfrm>
          <a:off x="17896114" y="22504066"/>
          <a:ext cx="816429"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49</xdr:col>
      <xdr:colOff>27214</xdr:colOff>
      <xdr:row>32</xdr:row>
      <xdr:rowOff>21771</xdr:rowOff>
    </xdr:from>
    <xdr:to>
      <xdr:col>54</xdr:col>
      <xdr:colOff>261257</xdr:colOff>
      <xdr:row>32</xdr:row>
      <xdr:rowOff>168969</xdr:rowOff>
    </xdr:to>
    <xdr:sp macro="" textlink="">
      <xdr:nvSpPr>
        <xdr:cNvPr id="41" name="Callout: Left-Right Arrow 40">
          <a:extLst>
            <a:ext uri="{FF2B5EF4-FFF2-40B4-BE49-F238E27FC236}">
              <a16:creationId xmlns:a16="http://schemas.microsoft.com/office/drawing/2014/main" id="{02280840-78C4-4DA2-A048-DCE7EA43CED0}"/>
            </a:ext>
          </a:extLst>
        </xdr:cNvPr>
        <xdr:cNvSpPr/>
      </xdr:nvSpPr>
      <xdr:spPr>
        <a:xfrm>
          <a:off x="17912443" y="22881771"/>
          <a:ext cx="1621971"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44</xdr:col>
      <xdr:colOff>29599</xdr:colOff>
      <xdr:row>29</xdr:row>
      <xdr:rowOff>186720</xdr:rowOff>
    </xdr:from>
    <xdr:to>
      <xdr:col>44</xdr:col>
      <xdr:colOff>239806</xdr:colOff>
      <xdr:row>31</xdr:row>
      <xdr:rowOff>2789</xdr:rowOff>
    </xdr:to>
    <xdr:sp macro="" textlink="">
      <xdr:nvSpPr>
        <xdr:cNvPr id="42" name="Hexagon 41">
          <a:extLst>
            <a:ext uri="{FF2B5EF4-FFF2-40B4-BE49-F238E27FC236}">
              <a16:creationId xmlns:a16="http://schemas.microsoft.com/office/drawing/2014/main" id="{A58185CA-7407-4615-8C42-6A7719C27227}"/>
            </a:ext>
          </a:extLst>
        </xdr:cNvPr>
        <xdr:cNvSpPr/>
      </xdr:nvSpPr>
      <xdr:spPr>
        <a:xfrm>
          <a:off x="10641570" y="6730955"/>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44</xdr:col>
      <xdr:colOff>29650</xdr:colOff>
      <xdr:row>27</xdr:row>
      <xdr:rowOff>186559</xdr:rowOff>
    </xdr:from>
    <xdr:to>
      <xdr:col>44</xdr:col>
      <xdr:colOff>249382</xdr:colOff>
      <xdr:row>29</xdr:row>
      <xdr:rowOff>2628</xdr:rowOff>
    </xdr:to>
    <xdr:sp macro="" textlink="">
      <xdr:nvSpPr>
        <xdr:cNvPr id="10" name="Hexagon 42">
          <a:extLst>
            <a:ext uri="{FF2B5EF4-FFF2-40B4-BE49-F238E27FC236}">
              <a16:creationId xmlns:a16="http://schemas.microsoft.com/office/drawing/2014/main" id="{2094178E-F6D0-44EB-B2B9-3325025C7D43}"/>
            </a:ext>
          </a:extLst>
        </xdr:cNvPr>
        <xdr:cNvSpPr/>
      </xdr:nvSpPr>
      <xdr:spPr>
        <a:xfrm>
          <a:off x="12516059" y="21695741"/>
          <a:ext cx="219732"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44</xdr:col>
      <xdr:colOff>29649</xdr:colOff>
      <xdr:row>25</xdr:row>
      <xdr:rowOff>187872</xdr:rowOff>
    </xdr:from>
    <xdr:to>
      <xdr:col>44</xdr:col>
      <xdr:colOff>249381</xdr:colOff>
      <xdr:row>27</xdr:row>
      <xdr:rowOff>3941</xdr:rowOff>
    </xdr:to>
    <xdr:sp macro="" textlink="">
      <xdr:nvSpPr>
        <xdr:cNvPr id="9" name="Hexagon 43">
          <a:extLst>
            <a:ext uri="{FF2B5EF4-FFF2-40B4-BE49-F238E27FC236}">
              <a16:creationId xmlns:a16="http://schemas.microsoft.com/office/drawing/2014/main" id="{5A574D7D-FA6A-4FE0-ADBA-7960B61609DC}"/>
            </a:ext>
          </a:extLst>
        </xdr:cNvPr>
        <xdr:cNvSpPr/>
      </xdr:nvSpPr>
      <xdr:spPr>
        <a:xfrm>
          <a:off x="12516058" y="21316054"/>
          <a:ext cx="219732"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32</xdr:col>
      <xdr:colOff>154780</xdr:colOff>
      <xdr:row>34</xdr:row>
      <xdr:rowOff>23813</xdr:rowOff>
    </xdr:from>
    <xdr:to>
      <xdr:col>37</xdr:col>
      <xdr:colOff>130968</xdr:colOff>
      <xdr:row>34</xdr:row>
      <xdr:rowOff>171011</xdr:rowOff>
    </xdr:to>
    <xdr:sp macro="" textlink="">
      <xdr:nvSpPr>
        <xdr:cNvPr id="56" name="Callout: Left-Right Arrow 55">
          <a:extLst>
            <a:ext uri="{FF2B5EF4-FFF2-40B4-BE49-F238E27FC236}">
              <a16:creationId xmlns:a16="http://schemas.microsoft.com/office/drawing/2014/main" id="{0AE35A8F-2284-4EEC-825F-E54D3E762B67}"/>
            </a:ext>
          </a:extLst>
        </xdr:cNvPr>
        <xdr:cNvSpPr/>
      </xdr:nvSpPr>
      <xdr:spPr>
        <a:xfrm>
          <a:off x="13305233" y="23264813"/>
          <a:ext cx="1345407"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47</xdr:col>
      <xdr:colOff>5954</xdr:colOff>
      <xdr:row>34</xdr:row>
      <xdr:rowOff>23812</xdr:rowOff>
    </xdr:from>
    <xdr:to>
      <xdr:col>49</xdr:col>
      <xdr:colOff>267211</xdr:colOff>
      <xdr:row>34</xdr:row>
      <xdr:rowOff>171010</xdr:rowOff>
    </xdr:to>
    <xdr:sp macro="" textlink="">
      <xdr:nvSpPr>
        <xdr:cNvPr id="57" name="Callout: Left-Right Arrow 56">
          <a:extLst>
            <a:ext uri="{FF2B5EF4-FFF2-40B4-BE49-F238E27FC236}">
              <a16:creationId xmlns:a16="http://schemas.microsoft.com/office/drawing/2014/main" id="{2059337E-3A59-4A4C-8AB2-EE888BAD9FE4}"/>
            </a:ext>
          </a:extLst>
        </xdr:cNvPr>
        <xdr:cNvSpPr/>
      </xdr:nvSpPr>
      <xdr:spPr>
        <a:xfrm>
          <a:off x="17264063" y="23264812"/>
          <a:ext cx="808945"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62</xdr:col>
      <xdr:colOff>0</xdr:colOff>
      <xdr:row>34</xdr:row>
      <xdr:rowOff>12220</xdr:rowOff>
    </xdr:from>
    <xdr:to>
      <xdr:col>64</xdr:col>
      <xdr:colOff>249621</xdr:colOff>
      <xdr:row>34</xdr:row>
      <xdr:rowOff>185721</xdr:rowOff>
    </xdr:to>
    <xdr:sp macro="" textlink="">
      <xdr:nvSpPr>
        <xdr:cNvPr id="58" name="Callout: Left-Right Arrow 1">
          <a:extLst>
            <a:ext uri="{FF2B5EF4-FFF2-40B4-BE49-F238E27FC236}">
              <a16:creationId xmlns:a16="http://schemas.microsoft.com/office/drawing/2014/main" id="{880EA5CB-E157-4073-9490-BC2763237385}"/>
            </a:ext>
          </a:extLst>
        </xdr:cNvPr>
        <xdr:cNvSpPr/>
      </xdr:nvSpPr>
      <xdr:spPr>
        <a:xfrm>
          <a:off x="21377817" y="23253220"/>
          <a:ext cx="797889"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11906</xdr:colOff>
      <xdr:row>36</xdr:row>
      <xdr:rowOff>12218</xdr:rowOff>
    </xdr:from>
    <xdr:to>
      <xdr:col>64</xdr:col>
      <xdr:colOff>261527</xdr:colOff>
      <xdr:row>36</xdr:row>
      <xdr:rowOff>185719</xdr:rowOff>
    </xdr:to>
    <xdr:sp macro="" textlink="">
      <xdr:nvSpPr>
        <xdr:cNvPr id="59" name="Callout: Left-Right Arrow 1">
          <a:extLst>
            <a:ext uri="{FF2B5EF4-FFF2-40B4-BE49-F238E27FC236}">
              <a16:creationId xmlns:a16="http://schemas.microsoft.com/office/drawing/2014/main" id="{58DEBC03-15D2-4026-A87A-15DD333805E1}"/>
            </a:ext>
          </a:extLst>
        </xdr:cNvPr>
        <xdr:cNvSpPr/>
      </xdr:nvSpPr>
      <xdr:spPr>
        <a:xfrm>
          <a:off x="21389723" y="23634218"/>
          <a:ext cx="797889"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73</xdr:col>
      <xdr:colOff>11907</xdr:colOff>
      <xdr:row>36</xdr:row>
      <xdr:rowOff>11903</xdr:rowOff>
    </xdr:from>
    <xdr:to>
      <xdr:col>75</xdr:col>
      <xdr:colOff>261528</xdr:colOff>
      <xdr:row>36</xdr:row>
      <xdr:rowOff>185404</xdr:rowOff>
    </xdr:to>
    <xdr:sp macro="" textlink="">
      <xdr:nvSpPr>
        <xdr:cNvPr id="60" name="Callout: Left-Right Arrow 1">
          <a:extLst>
            <a:ext uri="{FF2B5EF4-FFF2-40B4-BE49-F238E27FC236}">
              <a16:creationId xmlns:a16="http://schemas.microsoft.com/office/drawing/2014/main" id="{C8BB1173-AD17-427D-912E-B6D054B62550}"/>
            </a:ext>
          </a:extLst>
        </xdr:cNvPr>
        <xdr:cNvSpPr/>
      </xdr:nvSpPr>
      <xdr:spPr>
        <a:xfrm>
          <a:off x="24389954" y="23633903"/>
          <a:ext cx="797308"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47</xdr:col>
      <xdr:colOff>3572</xdr:colOff>
      <xdr:row>36</xdr:row>
      <xdr:rowOff>21434</xdr:rowOff>
    </xdr:from>
    <xdr:to>
      <xdr:col>49</xdr:col>
      <xdr:colOff>264829</xdr:colOff>
      <xdr:row>36</xdr:row>
      <xdr:rowOff>168632</xdr:rowOff>
    </xdr:to>
    <xdr:sp macro="" textlink="">
      <xdr:nvSpPr>
        <xdr:cNvPr id="62" name="Callout: Left-Right Arrow 61">
          <a:extLst>
            <a:ext uri="{FF2B5EF4-FFF2-40B4-BE49-F238E27FC236}">
              <a16:creationId xmlns:a16="http://schemas.microsoft.com/office/drawing/2014/main" id="{138F598C-0F2F-41D9-BC72-8EF1A1E26AD9}"/>
            </a:ext>
          </a:extLst>
        </xdr:cNvPr>
        <xdr:cNvSpPr/>
      </xdr:nvSpPr>
      <xdr:spPr>
        <a:xfrm>
          <a:off x="17261681" y="23643434"/>
          <a:ext cx="808945"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31</xdr:col>
      <xdr:colOff>69274</xdr:colOff>
      <xdr:row>36</xdr:row>
      <xdr:rowOff>21652</xdr:rowOff>
    </xdr:from>
    <xdr:to>
      <xdr:col>42</xdr:col>
      <xdr:colOff>268432</xdr:colOff>
      <xdr:row>36</xdr:row>
      <xdr:rowOff>168850</xdr:rowOff>
    </xdr:to>
    <xdr:sp macro="" textlink="">
      <xdr:nvSpPr>
        <xdr:cNvPr id="63" name="Callout: Left-Right Arrow 62">
          <a:extLst>
            <a:ext uri="{FF2B5EF4-FFF2-40B4-BE49-F238E27FC236}">
              <a16:creationId xmlns:a16="http://schemas.microsoft.com/office/drawing/2014/main" id="{30AE28F2-428E-49C7-A564-59F473937B73}"/>
            </a:ext>
          </a:extLst>
        </xdr:cNvPr>
        <xdr:cNvSpPr/>
      </xdr:nvSpPr>
      <xdr:spPr>
        <a:xfrm>
          <a:off x="12962660" y="23643652"/>
          <a:ext cx="3247158"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51</xdr:col>
      <xdr:colOff>21647</xdr:colOff>
      <xdr:row>36</xdr:row>
      <xdr:rowOff>21651</xdr:rowOff>
    </xdr:from>
    <xdr:to>
      <xdr:col>54</xdr:col>
      <xdr:colOff>95250</xdr:colOff>
      <xdr:row>36</xdr:row>
      <xdr:rowOff>168849</xdr:rowOff>
    </xdr:to>
    <xdr:sp macro="" textlink="">
      <xdr:nvSpPr>
        <xdr:cNvPr id="64" name="Callout: Left-Right Arrow 63">
          <a:extLst>
            <a:ext uri="{FF2B5EF4-FFF2-40B4-BE49-F238E27FC236}">
              <a16:creationId xmlns:a16="http://schemas.microsoft.com/office/drawing/2014/main" id="{C2CF8426-E494-44D8-97E3-4F77173B46DD}"/>
            </a:ext>
          </a:extLst>
        </xdr:cNvPr>
        <xdr:cNvSpPr/>
      </xdr:nvSpPr>
      <xdr:spPr>
        <a:xfrm>
          <a:off x="18456852" y="23643651"/>
          <a:ext cx="904875"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71</xdr:col>
      <xdr:colOff>14863</xdr:colOff>
      <xdr:row>38</xdr:row>
      <xdr:rowOff>0</xdr:rowOff>
    </xdr:from>
    <xdr:to>
      <xdr:col>72</xdr:col>
      <xdr:colOff>148924</xdr:colOff>
      <xdr:row>39</xdr:row>
      <xdr:rowOff>25808</xdr:rowOff>
    </xdr:to>
    <xdr:sp macro="" textlink="">
      <xdr:nvSpPr>
        <xdr:cNvPr id="68" name="Right Brace 58">
          <a:extLst>
            <a:ext uri="{FF2B5EF4-FFF2-40B4-BE49-F238E27FC236}">
              <a16:creationId xmlns:a16="http://schemas.microsoft.com/office/drawing/2014/main" id="{0F7FD352-B13C-4C52-ACB1-9E2D89DC761F}"/>
            </a:ext>
          </a:extLst>
        </xdr:cNvPr>
        <xdr:cNvSpPr/>
      </xdr:nvSpPr>
      <xdr:spPr>
        <a:xfrm>
          <a:off x="27705399" y="25551349"/>
          <a:ext cx="406204" cy="273602"/>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44</xdr:col>
      <xdr:colOff>68034</xdr:colOff>
      <xdr:row>38</xdr:row>
      <xdr:rowOff>27931</xdr:rowOff>
    </xdr:from>
    <xdr:to>
      <xdr:col>50</xdr:col>
      <xdr:colOff>54428</xdr:colOff>
      <xdr:row>38</xdr:row>
      <xdr:rowOff>163285</xdr:rowOff>
    </xdr:to>
    <xdr:sp macro="" textlink="">
      <xdr:nvSpPr>
        <xdr:cNvPr id="78" name="Callout: Left-Right Arrow 77">
          <a:extLst>
            <a:ext uri="{FF2B5EF4-FFF2-40B4-BE49-F238E27FC236}">
              <a16:creationId xmlns:a16="http://schemas.microsoft.com/office/drawing/2014/main" id="{A673FFA3-1CA1-415B-9CE5-D76A66C77A6C}"/>
            </a:ext>
          </a:extLst>
        </xdr:cNvPr>
        <xdr:cNvSpPr/>
      </xdr:nvSpPr>
      <xdr:spPr>
        <a:xfrm>
          <a:off x="20410713" y="25622967"/>
          <a:ext cx="1619251" cy="135354"/>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43</xdr:col>
      <xdr:colOff>5954</xdr:colOff>
      <xdr:row>40</xdr:row>
      <xdr:rowOff>23808</xdr:rowOff>
    </xdr:from>
    <xdr:to>
      <xdr:col>48</xdr:col>
      <xdr:colOff>53579</xdr:colOff>
      <xdr:row>40</xdr:row>
      <xdr:rowOff>171006</xdr:rowOff>
    </xdr:to>
    <xdr:sp macro="" textlink="">
      <xdr:nvSpPr>
        <xdr:cNvPr id="79" name="Callout: Left-Right Arrow 78">
          <a:extLst>
            <a:ext uri="{FF2B5EF4-FFF2-40B4-BE49-F238E27FC236}">
              <a16:creationId xmlns:a16="http://schemas.microsoft.com/office/drawing/2014/main" id="{A61E939F-CC4D-4AEB-8B98-757F85A47607}"/>
            </a:ext>
          </a:extLst>
        </xdr:cNvPr>
        <xdr:cNvSpPr/>
      </xdr:nvSpPr>
      <xdr:spPr>
        <a:xfrm>
          <a:off x="16168688" y="25169808"/>
          <a:ext cx="1416844"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63</xdr:col>
      <xdr:colOff>23812</xdr:colOff>
      <xdr:row>42</xdr:row>
      <xdr:rowOff>23808</xdr:rowOff>
    </xdr:from>
    <xdr:to>
      <xdr:col>74</xdr:col>
      <xdr:colOff>267889</xdr:colOff>
      <xdr:row>42</xdr:row>
      <xdr:rowOff>171006</xdr:rowOff>
    </xdr:to>
    <xdr:sp macro="" textlink="">
      <xdr:nvSpPr>
        <xdr:cNvPr id="80" name="Callout: Left-Right Arrow 79">
          <a:extLst>
            <a:ext uri="{FF2B5EF4-FFF2-40B4-BE49-F238E27FC236}">
              <a16:creationId xmlns:a16="http://schemas.microsoft.com/office/drawing/2014/main" id="{A33F47C3-348C-4463-B841-4B09CB9AC47D}"/>
            </a:ext>
          </a:extLst>
        </xdr:cNvPr>
        <xdr:cNvSpPr/>
      </xdr:nvSpPr>
      <xdr:spPr>
        <a:xfrm>
          <a:off x="21663421" y="25550808"/>
          <a:ext cx="3256359"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65</xdr:col>
      <xdr:colOff>222516</xdr:colOff>
      <xdr:row>38</xdr:row>
      <xdr:rowOff>0</xdr:rowOff>
    </xdr:from>
    <xdr:to>
      <xdr:col>71</xdr:col>
      <xdr:colOff>26363</xdr:colOff>
      <xdr:row>38</xdr:row>
      <xdr:rowOff>190500</xdr:rowOff>
    </xdr:to>
    <xdr:sp macro="" textlink="">
      <xdr:nvSpPr>
        <xdr:cNvPr id="81" name="Callout: Left-Right Arrow 1">
          <a:extLst>
            <a:ext uri="{FF2B5EF4-FFF2-40B4-BE49-F238E27FC236}">
              <a16:creationId xmlns:a16="http://schemas.microsoft.com/office/drawing/2014/main" id="{2F321E75-F854-41FD-8881-1611880CAB89}"/>
            </a:ext>
          </a:extLst>
        </xdr:cNvPr>
        <xdr:cNvSpPr/>
      </xdr:nvSpPr>
      <xdr:spPr>
        <a:xfrm>
          <a:off x="26280195" y="25593331"/>
          <a:ext cx="1436704" cy="19220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55</xdr:col>
      <xdr:colOff>15479</xdr:colOff>
      <xdr:row>42</xdr:row>
      <xdr:rowOff>9517</xdr:rowOff>
    </xdr:from>
    <xdr:to>
      <xdr:col>57</xdr:col>
      <xdr:colOff>255984</xdr:colOff>
      <xdr:row>42</xdr:row>
      <xdr:rowOff>183018</xdr:rowOff>
    </xdr:to>
    <xdr:sp macro="" textlink="">
      <xdr:nvSpPr>
        <xdr:cNvPr id="4" name="Callout: Left-Right Arrow 1">
          <a:extLst>
            <a:ext uri="{FF2B5EF4-FFF2-40B4-BE49-F238E27FC236}">
              <a16:creationId xmlns:a16="http://schemas.microsoft.com/office/drawing/2014/main" id="{8A28D2C6-DDDE-4935-ADFD-98003B125459}"/>
            </a:ext>
          </a:extLst>
        </xdr:cNvPr>
        <xdr:cNvSpPr/>
      </xdr:nvSpPr>
      <xdr:spPr>
        <a:xfrm>
          <a:off x="19464338" y="25155517"/>
          <a:ext cx="788193"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70</xdr:col>
      <xdr:colOff>17859</xdr:colOff>
      <xdr:row>40</xdr:row>
      <xdr:rowOff>11902</xdr:rowOff>
    </xdr:from>
    <xdr:to>
      <xdr:col>75</xdr:col>
      <xdr:colOff>250032</xdr:colOff>
      <xdr:row>40</xdr:row>
      <xdr:rowOff>185403</xdr:rowOff>
    </xdr:to>
    <xdr:sp macro="" textlink="">
      <xdr:nvSpPr>
        <xdr:cNvPr id="83" name="Callout: Left-Right Arrow 1">
          <a:extLst>
            <a:ext uri="{FF2B5EF4-FFF2-40B4-BE49-F238E27FC236}">
              <a16:creationId xmlns:a16="http://schemas.microsoft.com/office/drawing/2014/main" id="{F80A9D89-7285-4E0F-B775-AC60F8B040E8}"/>
            </a:ext>
          </a:extLst>
        </xdr:cNvPr>
        <xdr:cNvSpPr/>
      </xdr:nvSpPr>
      <xdr:spPr>
        <a:xfrm>
          <a:off x="23574375" y="25157902"/>
          <a:ext cx="1601391"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47</xdr:col>
      <xdr:colOff>41412</xdr:colOff>
      <xdr:row>42</xdr:row>
      <xdr:rowOff>2923</xdr:rowOff>
    </xdr:from>
    <xdr:to>
      <xdr:col>47</xdr:col>
      <xdr:colOff>251619</xdr:colOff>
      <xdr:row>43</xdr:row>
      <xdr:rowOff>9492</xdr:rowOff>
    </xdr:to>
    <xdr:sp macro="" textlink="">
      <xdr:nvSpPr>
        <xdr:cNvPr id="84" name="Hexagon 83">
          <a:extLst>
            <a:ext uri="{FF2B5EF4-FFF2-40B4-BE49-F238E27FC236}">
              <a16:creationId xmlns:a16="http://schemas.microsoft.com/office/drawing/2014/main" id="{8A243AFB-2142-40E9-8D2F-F12DA229C6AD}"/>
            </a:ext>
          </a:extLst>
        </xdr:cNvPr>
        <xdr:cNvSpPr/>
      </xdr:nvSpPr>
      <xdr:spPr>
        <a:xfrm>
          <a:off x="13359094" y="25339423"/>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43</xdr:col>
      <xdr:colOff>5719</xdr:colOff>
      <xdr:row>43</xdr:row>
      <xdr:rowOff>181241</xdr:rowOff>
    </xdr:from>
    <xdr:to>
      <xdr:col>43</xdr:col>
      <xdr:colOff>215926</xdr:colOff>
      <xdr:row>44</xdr:row>
      <xdr:rowOff>187810</xdr:rowOff>
    </xdr:to>
    <xdr:sp macro="" textlink="">
      <xdr:nvSpPr>
        <xdr:cNvPr id="6" name="Hexagon 84">
          <a:extLst>
            <a:ext uri="{FF2B5EF4-FFF2-40B4-BE49-F238E27FC236}">
              <a16:creationId xmlns:a16="http://schemas.microsoft.com/office/drawing/2014/main" id="{A9E1A042-1471-4339-BA2C-3A5EF5CFF681}"/>
            </a:ext>
          </a:extLst>
        </xdr:cNvPr>
        <xdr:cNvSpPr/>
      </xdr:nvSpPr>
      <xdr:spPr>
        <a:xfrm>
          <a:off x="11425136" y="26353824"/>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87</xdr:col>
      <xdr:colOff>13137</xdr:colOff>
      <xdr:row>42</xdr:row>
      <xdr:rowOff>13138</xdr:rowOff>
    </xdr:from>
    <xdr:to>
      <xdr:col>92</xdr:col>
      <xdr:colOff>245309</xdr:colOff>
      <xdr:row>42</xdr:row>
      <xdr:rowOff>186639</xdr:rowOff>
    </xdr:to>
    <xdr:sp macro="" textlink="">
      <xdr:nvSpPr>
        <xdr:cNvPr id="88" name="Callout: Left-Right Arrow 1">
          <a:extLst>
            <a:ext uri="{FF2B5EF4-FFF2-40B4-BE49-F238E27FC236}">
              <a16:creationId xmlns:a16="http://schemas.microsoft.com/office/drawing/2014/main" id="{8F92D87E-2D80-4FC5-8CD3-A889D674BDAB}"/>
            </a:ext>
          </a:extLst>
        </xdr:cNvPr>
        <xdr:cNvSpPr/>
      </xdr:nvSpPr>
      <xdr:spPr>
        <a:xfrm>
          <a:off x="28358223" y="25540138"/>
          <a:ext cx="1611655"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43</xdr:col>
      <xdr:colOff>35719</xdr:colOff>
      <xdr:row>50</xdr:row>
      <xdr:rowOff>18557</xdr:rowOff>
    </xdr:from>
    <xdr:to>
      <xdr:col>57</xdr:col>
      <xdr:colOff>250031</xdr:colOff>
      <xdr:row>50</xdr:row>
      <xdr:rowOff>165755</xdr:rowOff>
    </xdr:to>
    <xdr:sp macro="" textlink="">
      <xdr:nvSpPr>
        <xdr:cNvPr id="114" name="Callout: Left-Right Arrow 113">
          <a:extLst>
            <a:ext uri="{FF2B5EF4-FFF2-40B4-BE49-F238E27FC236}">
              <a16:creationId xmlns:a16="http://schemas.microsoft.com/office/drawing/2014/main" id="{B90AFC86-1705-409C-8F6C-8814FF54A8B4}"/>
            </a:ext>
          </a:extLst>
        </xdr:cNvPr>
        <xdr:cNvSpPr/>
      </xdr:nvSpPr>
      <xdr:spPr>
        <a:xfrm>
          <a:off x="20351984" y="26879057"/>
          <a:ext cx="4136371"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49</xdr:col>
      <xdr:colOff>46224</xdr:colOff>
      <xdr:row>49</xdr:row>
      <xdr:rowOff>177403</xdr:rowOff>
    </xdr:from>
    <xdr:to>
      <xdr:col>49</xdr:col>
      <xdr:colOff>256431</xdr:colOff>
      <xdr:row>50</xdr:row>
      <xdr:rowOff>172065</xdr:rowOff>
    </xdr:to>
    <xdr:sp macro="" textlink="">
      <xdr:nvSpPr>
        <xdr:cNvPr id="116" name="Hexagon 115">
          <a:extLst>
            <a:ext uri="{FF2B5EF4-FFF2-40B4-BE49-F238E27FC236}">
              <a16:creationId xmlns:a16="http://schemas.microsoft.com/office/drawing/2014/main" id="{B14926CA-95B0-4402-918A-2E8763C1B30C}"/>
            </a:ext>
          </a:extLst>
        </xdr:cNvPr>
        <xdr:cNvSpPr/>
      </xdr:nvSpPr>
      <xdr:spPr>
        <a:xfrm>
          <a:off x="14105124" y="26675953"/>
          <a:ext cx="210207" cy="185162"/>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49</xdr:col>
      <xdr:colOff>46935</xdr:colOff>
      <xdr:row>51</xdr:row>
      <xdr:rowOff>177403</xdr:rowOff>
    </xdr:from>
    <xdr:to>
      <xdr:col>49</xdr:col>
      <xdr:colOff>257142</xdr:colOff>
      <xdr:row>52</xdr:row>
      <xdr:rowOff>172066</xdr:rowOff>
    </xdr:to>
    <xdr:sp macro="" textlink="">
      <xdr:nvSpPr>
        <xdr:cNvPr id="117" name="Hexagon 116">
          <a:extLst>
            <a:ext uri="{FF2B5EF4-FFF2-40B4-BE49-F238E27FC236}">
              <a16:creationId xmlns:a16="http://schemas.microsoft.com/office/drawing/2014/main" id="{2FBCC237-5FFD-408A-8292-711D2C31BFDE}"/>
            </a:ext>
          </a:extLst>
        </xdr:cNvPr>
        <xdr:cNvSpPr/>
      </xdr:nvSpPr>
      <xdr:spPr>
        <a:xfrm>
          <a:off x="14105835" y="27056953"/>
          <a:ext cx="210207" cy="185163"/>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49</xdr:col>
      <xdr:colOff>46943</xdr:colOff>
      <xdr:row>54</xdr:row>
      <xdr:rowOff>5954</xdr:rowOff>
    </xdr:from>
    <xdr:to>
      <xdr:col>49</xdr:col>
      <xdr:colOff>257150</xdr:colOff>
      <xdr:row>55</xdr:row>
      <xdr:rowOff>616</xdr:rowOff>
    </xdr:to>
    <xdr:sp macro="" textlink="">
      <xdr:nvSpPr>
        <xdr:cNvPr id="118" name="Hexagon 117">
          <a:extLst>
            <a:ext uri="{FF2B5EF4-FFF2-40B4-BE49-F238E27FC236}">
              <a16:creationId xmlns:a16="http://schemas.microsoft.com/office/drawing/2014/main" id="{3E24750B-845F-4571-9F3B-76A87F0CD5CB}"/>
            </a:ext>
          </a:extLst>
        </xdr:cNvPr>
        <xdr:cNvSpPr/>
      </xdr:nvSpPr>
      <xdr:spPr>
        <a:xfrm>
          <a:off x="14105843" y="27457004"/>
          <a:ext cx="210207" cy="185162"/>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49</xdr:col>
      <xdr:colOff>35706</xdr:colOff>
      <xdr:row>56</xdr:row>
      <xdr:rowOff>5953</xdr:rowOff>
    </xdr:from>
    <xdr:to>
      <xdr:col>49</xdr:col>
      <xdr:colOff>245913</xdr:colOff>
      <xdr:row>57</xdr:row>
      <xdr:rowOff>616</xdr:rowOff>
    </xdr:to>
    <xdr:sp macro="" textlink="">
      <xdr:nvSpPr>
        <xdr:cNvPr id="119" name="Hexagon 118">
          <a:extLst>
            <a:ext uri="{FF2B5EF4-FFF2-40B4-BE49-F238E27FC236}">
              <a16:creationId xmlns:a16="http://schemas.microsoft.com/office/drawing/2014/main" id="{FE6F171B-4791-490C-997B-5541AFB67F6B}"/>
            </a:ext>
          </a:extLst>
        </xdr:cNvPr>
        <xdr:cNvSpPr/>
      </xdr:nvSpPr>
      <xdr:spPr>
        <a:xfrm>
          <a:off x="14094606" y="27838003"/>
          <a:ext cx="210207" cy="185163"/>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49</xdr:col>
      <xdr:colOff>35722</xdr:colOff>
      <xdr:row>57</xdr:row>
      <xdr:rowOff>177404</xdr:rowOff>
    </xdr:from>
    <xdr:to>
      <xdr:col>49</xdr:col>
      <xdr:colOff>245929</xdr:colOff>
      <xdr:row>58</xdr:row>
      <xdr:rowOff>172066</xdr:rowOff>
    </xdr:to>
    <xdr:sp macro="" textlink="">
      <xdr:nvSpPr>
        <xdr:cNvPr id="120" name="Hexagon 119">
          <a:extLst>
            <a:ext uri="{FF2B5EF4-FFF2-40B4-BE49-F238E27FC236}">
              <a16:creationId xmlns:a16="http://schemas.microsoft.com/office/drawing/2014/main" id="{62B95FFB-3CA6-41F5-AD36-FC7611EF9F72}"/>
            </a:ext>
          </a:extLst>
        </xdr:cNvPr>
        <xdr:cNvSpPr/>
      </xdr:nvSpPr>
      <xdr:spPr>
        <a:xfrm>
          <a:off x="14094622" y="28199954"/>
          <a:ext cx="210207" cy="185162"/>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49037</xdr:colOff>
      <xdr:row>60</xdr:row>
      <xdr:rowOff>0</xdr:rowOff>
    </xdr:from>
    <xdr:to>
      <xdr:col>38</xdr:col>
      <xdr:colOff>259244</xdr:colOff>
      <xdr:row>60</xdr:row>
      <xdr:rowOff>187544</xdr:rowOff>
    </xdr:to>
    <xdr:sp macro="" textlink="">
      <xdr:nvSpPr>
        <xdr:cNvPr id="121" name="Hexagon 120">
          <a:extLst>
            <a:ext uri="{FF2B5EF4-FFF2-40B4-BE49-F238E27FC236}">
              <a16:creationId xmlns:a16="http://schemas.microsoft.com/office/drawing/2014/main" id="{AFC83371-7715-4690-85EF-D12F5C322359}"/>
            </a:ext>
          </a:extLst>
        </xdr:cNvPr>
        <xdr:cNvSpPr/>
      </xdr:nvSpPr>
      <xdr:spPr>
        <a:xfrm>
          <a:off x="10872901" y="28575000"/>
          <a:ext cx="210207" cy="18754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36635</xdr:colOff>
      <xdr:row>54</xdr:row>
      <xdr:rowOff>18102</xdr:rowOff>
    </xdr:from>
    <xdr:to>
      <xdr:col>45</xdr:col>
      <xdr:colOff>250947</xdr:colOff>
      <xdr:row>54</xdr:row>
      <xdr:rowOff>165300</xdr:rowOff>
    </xdr:to>
    <xdr:sp macro="" textlink="">
      <xdr:nvSpPr>
        <xdr:cNvPr id="126" name="Callout: Left-Right Arrow 125">
          <a:extLst>
            <a:ext uri="{FF2B5EF4-FFF2-40B4-BE49-F238E27FC236}">
              <a16:creationId xmlns:a16="http://schemas.microsoft.com/office/drawing/2014/main" id="{419FFB5A-5941-416B-80E7-FB9311B58A56}"/>
            </a:ext>
          </a:extLst>
        </xdr:cNvPr>
        <xdr:cNvSpPr/>
      </xdr:nvSpPr>
      <xdr:spPr>
        <a:xfrm>
          <a:off x="16991135" y="27640602"/>
          <a:ext cx="4136371"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17858</xdr:colOff>
      <xdr:row>78</xdr:row>
      <xdr:rowOff>11906</xdr:rowOff>
    </xdr:from>
    <xdr:to>
      <xdr:col>69</xdr:col>
      <xdr:colOff>5952</xdr:colOff>
      <xdr:row>78</xdr:row>
      <xdr:rowOff>185407</xdr:rowOff>
    </xdr:to>
    <xdr:sp macro="" textlink="">
      <xdr:nvSpPr>
        <xdr:cNvPr id="129" name="Callout: Left-Right Arrow 1">
          <a:extLst>
            <a:ext uri="{FF2B5EF4-FFF2-40B4-BE49-F238E27FC236}">
              <a16:creationId xmlns:a16="http://schemas.microsoft.com/office/drawing/2014/main" id="{DBAC5126-93A9-405D-BD8C-7CDE5A787FEB}"/>
            </a:ext>
          </a:extLst>
        </xdr:cNvPr>
        <xdr:cNvSpPr/>
      </xdr:nvSpPr>
      <xdr:spPr>
        <a:xfrm>
          <a:off x="21931311" y="32801719"/>
          <a:ext cx="1357313"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65</xdr:col>
      <xdr:colOff>82320</xdr:colOff>
      <xdr:row>25</xdr:row>
      <xdr:rowOff>164209</xdr:rowOff>
    </xdr:from>
    <xdr:to>
      <xdr:col>66</xdr:col>
      <xdr:colOff>174769</xdr:colOff>
      <xdr:row>37</xdr:row>
      <xdr:rowOff>21981</xdr:rowOff>
    </xdr:to>
    <xdr:sp macro="" textlink="">
      <xdr:nvSpPr>
        <xdr:cNvPr id="131" name="Right Brace 58">
          <a:extLst>
            <a:ext uri="{FF2B5EF4-FFF2-40B4-BE49-F238E27FC236}">
              <a16:creationId xmlns:a16="http://schemas.microsoft.com/office/drawing/2014/main" id="{2993EC71-347D-4FAE-BFA3-630619D72A5D}"/>
            </a:ext>
          </a:extLst>
        </xdr:cNvPr>
        <xdr:cNvSpPr/>
      </xdr:nvSpPr>
      <xdr:spPr>
        <a:xfrm>
          <a:off x="29555391" y="21690709"/>
          <a:ext cx="364592" cy="2143772"/>
        </a:xfrm>
        <a:prstGeom prst="rightBrace">
          <a:avLst>
            <a:gd name="adj1" fmla="val 0"/>
            <a:gd name="adj2" fmla="val 50214"/>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76</xdr:col>
      <xdr:colOff>81642</xdr:colOff>
      <xdr:row>35</xdr:row>
      <xdr:rowOff>163286</xdr:rowOff>
    </xdr:from>
    <xdr:to>
      <xdr:col>77</xdr:col>
      <xdr:colOff>174091</xdr:colOff>
      <xdr:row>41</xdr:row>
      <xdr:rowOff>27214</xdr:rowOff>
    </xdr:to>
    <xdr:sp macro="" textlink="">
      <xdr:nvSpPr>
        <xdr:cNvPr id="132" name="Right Brace 58">
          <a:extLst>
            <a:ext uri="{FF2B5EF4-FFF2-40B4-BE49-F238E27FC236}">
              <a16:creationId xmlns:a16="http://schemas.microsoft.com/office/drawing/2014/main" id="{D02096F9-D702-45FF-9043-888FE3C49BC3}"/>
            </a:ext>
          </a:extLst>
        </xdr:cNvPr>
        <xdr:cNvSpPr/>
      </xdr:nvSpPr>
      <xdr:spPr>
        <a:xfrm>
          <a:off x="32548285" y="23594786"/>
          <a:ext cx="364592" cy="1768928"/>
        </a:xfrm>
        <a:prstGeom prst="rightBrace">
          <a:avLst>
            <a:gd name="adj1" fmla="val 0"/>
            <a:gd name="adj2" fmla="val 49983"/>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88</xdr:col>
      <xdr:colOff>24224</xdr:colOff>
      <xdr:row>59</xdr:row>
      <xdr:rowOff>165812</xdr:rowOff>
    </xdr:from>
    <xdr:to>
      <xdr:col>89</xdr:col>
      <xdr:colOff>116673</xdr:colOff>
      <xdr:row>67</xdr:row>
      <xdr:rowOff>37453</xdr:rowOff>
    </xdr:to>
    <xdr:sp macro="" textlink="">
      <xdr:nvSpPr>
        <xdr:cNvPr id="133" name="Right Brace 58">
          <a:extLst>
            <a:ext uri="{FF2B5EF4-FFF2-40B4-BE49-F238E27FC236}">
              <a16:creationId xmlns:a16="http://schemas.microsoft.com/office/drawing/2014/main" id="{A2AEAA53-F8D0-40BE-845B-95AE6937E542}"/>
            </a:ext>
          </a:extLst>
        </xdr:cNvPr>
        <xdr:cNvSpPr/>
      </xdr:nvSpPr>
      <xdr:spPr>
        <a:xfrm>
          <a:off x="23503349" y="29391687"/>
          <a:ext cx="362324" cy="1395641"/>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94</xdr:col>
      <xdr:colOff>78175</xdr:colOff>
      <xdr:row>51</xdr:row>
      <xdr:rowOff>183963</xdr:rowOff>
    </xdr:from>
    <xdr:to>
      <xdr:col>95</xdr:col>
      <xdr:colOff>170624</xdr:colOff>
      <xdr:row>59</xdr:row>
      <xdr:rowOff>55604</xdr:rowOff>
    </xdr:to>
    <xdr:sp macro="" textlink="">
      <xdr:nvSpPr>
        <xdr:cNvPr id="134" name="Right Brace 58">
          <a:extLst>
            <a:ext uri="{FF2B5EF4-FFF2-40B4-BE49-F238E27FC236}">
              <a16:creationId xmlns:a16="http://schemas.microsoft.com/office/drawing/2014/main" id="{AB232999-CF5F-4F4F-8B94-FF6705F43037}"/>
            </a:ext>
          </a:extLst>
        </xdr:cNvPr>
        <xdr:cNvSpPr/>
      </xdr:nvSpPr>
      <xdr:spPr>
        <a:xfrm>
          <a:off x="25176550" y="27885838"/>
          <a:ext cx="362324" cy="1395641"/>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6</xdr:col>
      <xdr:colOff>297390</xdr:colOff>
      <xdr:row>28</xdr:row>
      <xdr:rowOff>0</xdr:rowOff>
    </xdr:from>
    <xdr:to>
      <xdr:col>6</xdr:col>
      <xdr:colOff>470428</xdr:colOff>
      <xdr:row>28</xdr:row>
      <xdr:rowOff>185057</xdr:rowOff>
    </xdr:to>
    <xdr:sp macro="" textlink="">
      <xdr:nvSpPr>
        <xdr:cNvPr id="137" name="Arrow: Curved Right 136">
          <a:extLst>
            <a:ext uri="{FF2B5EF4-FFF2-40B4-BE49-F238E27FC236}">
              <a16:creationId xmlns:a16="http://schemas.microsoft.com/office/drawing/2014/main" id="{FFC8BC1B-3F28-4D97-92BE-1F76D135231D}"/>
            </a:ext>
          </a:extLst>
        </xdr:cNvPr>
        <xdr:cNvSpPr/>
      </xdr:nvSpPr>
      <xdr:spPr>
        <a:xfrm>
          <a:off x="13201694" y="22098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137210</xdr:colOff>
      <xdr:row>26</xdr:row>
      <xdr:rowOff>0</xdr:rowOff>
    </xdr:from>
    <xdr:to>
      <xdr:col>6</xdr:col>
      <xdr:colOff>630609</xdr:colOff>
      <xdr:row>26</xdr:row>
      <xdr:rowOff>185057</xdr:rowOff>
    </xdr:to>
    <xdr:grpSp>
      <xdr:nvGrpSpPr>
        <xdr:cNvPr id="143" name="Group 142">
          <a:extLst>
            <a:ext uri="{FF2B5EF4-FFF2-40B4-BE49-F238E27FC236}">
              <a16:creationId xmlns:a16="http://schemas.microsoft.com/office/drawing/2014/main" id="{0148BC6F-2D09-4CCA-9AC4-FCD2945EB680}"/>
            </a:ext>
          </a:extLst>
        </xdr:cNvPr>
        <xdr:cNvGrpSpPr/>
      </xdr:nvGrpSpPr>
      <xdr:grpSpPr>
        <a:xfrm>
          <a:off x="6701118" y="4650441"/>
          <a:ext cx="0" cy="185057"/>
          <a:chOff x="13188100" y="21717000"/>
          <a:chExt cx="493399" cy="185057"/>
        </a:xfrm>
      </xdr:grpSpPr>
      <xdr:sp macro="" textlink="">
        <xdr:nvSpPr>
          <xdr:cNvPr id="136" name="Arrow: Curved Right 135">
            <a:extLst>
              <a:ext uri="{FF2B5EF4-FFF2-40B4-BE49-F238E27FC236}">
                <a16:creationId xmlns:a16="http://schemas.microsoft.com/office/drawing/2014/main" id="{32CFFC7C-9497-4807-AB27-983872D151A1}"/>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0" name="Speech Bubble: Oval 139">
            <a:extLst>
              <a:ext uri="{FF2B5EF4-FFF2-40B4-BE49-F238E27FC236}">
                <a16:creationId xmlns:a16="http://schemas.microsoft.com/office/drawing/2014/main" id="{89B92BA6-C966-4D6C-8C87-2BCF2B78524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137210</xdr:colOff>
      <xdr:row>30</xdr:row>
      <xdr:rowOff>0</xdr:rowOff>
    </xdr:from>
    <xdr:to>
      <xdr:col>6</xdr:col>
      <xdr:colOff>630609</xdr:colOff>
      <xdr:row>30</xdr:row>
      <xdr:rowOff>185057</xdr:rowOff>
    </xdr:to>
    <xdr:grpSp>
      <xdr:nvGrpSpPr>
        <xdr:cNvPr id="144" name="Group 143">
          <a:extLst>
            <a:ext uri="{FF2B5EF4-FFF2-40B4-BE49-F238E27FC236}">
              <a16:creationId xmlns:a16="http://schemas.microsoft.com/office/drawing/2014/main" id="{652BFAD7-D6E2-48FE-AE4C-24E74BD06170}"/>
            </a:ext>
          </a:extLst>
        </xdr:cNvPr>
        <xdr:cNvGrpSpPr/>
      </xdr:nvGrpSpPr>
      <xdr:grpSpPr>
        <a:xfrm>
          <a:off x="6701118" y="5412441"/>
          <a:ext cx="0" cy="185057"/>
          <a:chOff x="13188100" y="21717000"/>
          <a:chExt cx="493399" cy="185057"/>
        </a:xfrm>
      </xdr:grpSpPr>
      <xdr:sp macro="" textlink="">
        <xdr:nvSpPr>
          <xdr:cNvPr id="145" name="Arrow: Curved Right 144">
            <a:extLst>
              <a:ext uri="{FF2B5EF4-FFF2-40B4-BE49-F238E27FC236}">
                <a16:creationId xmlns:a16="http://schemas.microsoft.com/office/drawing/2014/main" id="{FEB48FF7-AD9B-4F9B-8DF3-C5F0261861F6}"/>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6" name="Speech Bubble: Oval 145">
            <a:extLst>
              <a:ext uri="{FF2B5EF4-FFF2-40B4-BE49-F238E27FC236}">
                <a16:creationId xmlns:a16="http://schemas.microsoft.com/office/drawing/2014/main" id="{341E87F7-5CC6-4B9A-86D0-8A8FAD8E187E}"/>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137210</xdr:colOff>
      <xdr:row>32</xdr:row>
      <xdr:rowOff>0</xdr:rowOff>
    </xdr:from>
    <xdr:to>
      <xdr:col>6</xdr:col>
      <xdr:colOff>630609</xdr:colOff>
      <xdr:row>32</xdr:row>
      <xdr:rowOff>185057</xdr:rowOff>
    </xdr:to>
    <xdr:grpSp>
      <xdr:nvGrpSpPr>
        <xdr:cNvPr id="147" name="Group 146">
          <a:extLst>
            <a:ext uri="{FF2B5EF4-FFF2-40B4-BE49-F238E27FC236}">
              <a16:creationId xmlns:a16="http://schemas.microsoft.com/office/drawing/2014/main" id="{665753BE-3D86-48FA-ACCE-2CDCA4F3CDE2}"/>
            </a:ext>
          </a:extLst>
        </xdr:cNvPr>
        <xdr:cNvGrpSpPr/>
      </xdr:nvGrpSpPr>
      <xdr:grpSpPr>
        <a:xfrm>
          <a:off x="6701118" y="5793441"/>
          <a:ext cx="0" cy="185057"/>
          <a:chOff x="13188100" y="21717000"/>
          <a:chExt cx="493399" cy="185057"/>
        </a:xfrm>
      </xdr:grpSpPr>
      <xdr:sp macro="" textlink="">
        <xdr:nvSpPr>
          <xdr:cNvPr id="148" name="Arrow: Curved Right 147">
            <a:extLst>
              <a:ext uri="{FF2B5EF4-FFF2-40B4-BE49-F238E27FC236}">
                <a16:creationId xmlns:a16="http://schemas.microsoft.com/office/drawing/2014/main" id="{4F718892-47EC-4080-BC3C-F98C136DBD33}"/>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9" name="Speech Bubble: Oval 148">
            <a:extLst>
              <a:ext uri="{FF2B5EF4-FFF2-40B4-BE49-F238E27FC236}">
                <a16:creationId xmlns:a16="http://schemas.microsoft.com/office/drawing/2014/main" id="{5953975A-8200-4569-9829-E5BD773694A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302174</xdr:colOff>
      <xdr:row>52</xdr:row>
      <xdr:rowOff>0</xdr:rowOff>
    </xdr:from>
    <xdr:to>
      <xdr:col>6</xdr:col>
      <xdr:colOff>475212</xdr:colOff>
      <xdr:row>52</xdr:row>
      <xdr:rowOff>185057</xdr:rowOff>
    </xdr:to>
    <xdr:sp macro="" textlink="">
      <xdr:nvSpPr>
        <xdr:cNvPr id="150" name="Arrow: Curved Right 149">
          <a:extLst>
            <a:ext uri="{FF2B5EF4-FFF2-40B4-BE49-F238E27FC236}">
              <a16:creationId xmlns:a16="http://schemas.microsoft.com/office/drawing/2014/main" id="{915C5C36-AD0E-4F88-A05F-5C9C07F018CC}"/>
            </a:ext>
          </a:extLst>
        </xdr:cNvPr>
        <xdr:cNvSpPr/>
      </xdr:nvSpPr>
      <xdr:spPr>
        <a:xfrm>
          <a:off x="13197053" y="2745170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54</xdr:row>
      <xdr:rowOff>0</xdr:rowOff>
    </xdr:from>
    <xdr:to>
      <xdr:col>6</xdr:col>
      <xdr:colOff>475212</xdr:colOff>
      <xdr:row>54</xdr:row>
      <xdr:rowOff>185057</xdr:rowOff>
    </xdr:to>
    <xdr:sp macro="" textlink="">
      <xdr:nvSpPr>
        <xdr:cNvPr id="151" name="Arrow: Curved Right 150">
          <a:extLst>
            <a:ext uri="{FF2B5EF4-FFF2-40B4-BE49-F238E27FC236}">
              <a16:creationId xmlns:a16="http://schemas.microsoft.com/office/drawing/2014/main" id="{B138E173-7F82-4B51-B63C-E95FD292C8DE}"/>
            </a:ext>
          </a:extLst>
        </xdr:cNvPr>
        <xdr:cNvSpPr/>
      </xdr:nvSpPr>
      <xdr:spPr>
        <a:xfrm>
          <a:off x="13197053" y="27845845"/>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56</xdr:row>
      <xdr:rowOff>0</xdr:rowOff>
    </xdr:from>
    <xdr:to>
      <xdr:col>6</xdr:col>
      <xdr:colOff>475212</xdr:colOff>
      <xdr:row>56</xdr:row>
      <xdr:rowOff>185057</xdr:rowOff>
    </xdr:to>
    <xdr:sp macro="" textlink="">
      <xdr:nvSpPr>
        <xdr:cNvPr id="152" name="Arrow: Curved Right 151">
          <a:extLst>
            <a:ext uri="{FF2B5EF4-FFF2-40B4-BE49-F238E27FC236}">
              <a16:creationId xmlns:a16="http://schemas.microsoft.com/office/drawing/2014/main" id="{A22CF311-F2D1-483A-A831-FBAC4226C349}"/>
            </a:ext>
          </a:extLst>
        </xdr:cNvPr>
        <xdr:cNvSpPr/>
      </xdr:nvSpPr>
      <xdr:spPr>
        <a:xfrm>
          <a:off x="13197053" y="28239983"/>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58</xdr:row>
      <xdr:rowOff>0</xdr:rowOff>
    </xdr:from>
    <xdr:to>
      <xdr:col>6</xdr:col>
      <xdr:colOff>475212</xdr:colOff>
      <xdr:row>58</xdr:row>
      <xdr:rowOff>185057</xdr:rowOff>
    </xdr:to>
    <xdr:sp macro="" textlink="">
      <xdr:nvSpPr>
        <xdr:cNvPr id="153" name="Arrow: Curved Right 152">
          <a:extLst>
            <a:ext uri="{FF2B5EF4-FFF2-40B4-BE49-F238E27FC236}">
              <a16:creationId xmlns:a16="http://schemas.microsoft.com/office/drawing/2014/main" id="{64ADD126-1BBE-46C1-8CFD-C3B2D5E1704B}"/>
            </a:ext>
          </a:extLst>
        </xdr:cNvPr>
        <xdr:cNvSpPr/>
      </xdr:nvSpPr>
      <xdr:spPr>
        <a:xfrm>
          <a:off x="13197053" y="28634121"/>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60</xdr:row>
      <xdr:rowOff>0</xdr:rowOff>
    </xdr:from>
    <xdr:to>
      <xdr:col>6</xdr:col>
      <xdr:colOff>475212</xdr:colOff>
      <xdr:row>60</xdr:row>
      <xdr:rowOff>185057</xdr:rowOff>
    </xdr:to>
    <xdr:sp macro="" textlink="">
      <xdr:nvSpPr>
        <xdr:cNvPr id="154" name="Arrow: Curved Right 153">
          <a:extLst>
            <a:ext uri="{FF2B5EF4-FFF2-40B4-BE49-F238E27FC236}">
              <a16:creationId xmlns:a16="http://schemas.microsoft.com/office/drawing/2014/main" id="{F348DF88-20CE-4DBF-80C4-ED7C3B8A3C03}"/>
            </a:ext>
          </a:extLst>
        </xdr:cNvPr>
        <xdr:cNvSpPr/>
      </xdr:nvSpPr>
      <xdr:spPr>
        <a:xfrm>
          <a:off x="13197053" y="29028259"/>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62</xdr:row>
      <xdr:rowOff>0</xdr:rowOff>
    </xdr:from>
    <xdr:to>
      <xdr:col>6</xdr:col>
      <xdr:colOff>475212</xdr:colOff>
      <xdr:row>62</xdr:row>
      <xdr:rowOff>185057</xdr:rowOff>
    </xdr:to>
    <xdr:sp macro="" textlink="">
      <xdr:nvSpPr>
        <xdr:cNvPr id="155" name="Arrow: Curved Right 154">
          <a:extLst>
            <a:ext uri="{FF2B5EF4-FFF2-40B4-BE49-F238E27FC236}">
              <a16:creationId xmlns:a16="http://schemas.microsoft.com/office/drawing/2014/main" id="{3AE38375-B3A7-4CB1-B41E-D36DFEA8BF93}"/>
            </a:ext>
          </a:extLst>
        </xdr:cNvPr>
        <xdr:cNvSpPr/>
      </xdr:nvSpPr>
      <xdr:spPr>
        <a:xfrm>
          <a:off x="13197053" y="2942239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63</xdr:row>
      <xdr:rowOff>197068</xdr:rowOff>
    </xdr:from>
    <xdr:to>
      <xdr:col>6</xdr:col>
      <xdr:colOff>475212</xdr:colOff>
      <xdr:row>64</xdr:row>
      <xdr:rowOff>185057</xdr:rowOff>
    </xdr:to>
    <xdr:sp macro="" textlink="">
      <xdr:nvSpPr>
        <xdr:cNvPr id="156" name="Arrow: Curved Right 155">
          <a:extLst>
            <a:ext uri="{FF2B5EF4-FFF2-40B4-BE49-F238E27FC236}">
              <a16:creationId xmlns:a16="http://schemas.microsoft.com/office/drawing/2014/main" id="{BA5E2554-BBA4-4545-A4E1-08091B9532EF}"/>
            </a:ext>
          </a:extLst>
        </xdr:cNvPr>
        <xdr:cNvSpPr/>
      </xdr:nvSpPr>
      <xdr:spPr>
        <a:xfrm>
          <a:off x="13197053" y="29816534"/>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65</xdr:row>
      <xdr:rowOff>197069</xdr:rowOff>
    </xdr:from>
    <xdr:to>
      <xdr:col>6</xdr:col>
      <xdr:colOff>475212</xdr:colOff>
      <xdr:row>66</xdr:row>
      <xdr:rowOff>185057</xdr:rowOff>
    </xdr:to>
    <xdr:sp macro="" textlink="">
      <xdr:nvSpPr>
        <xdr:cNvPr id="157" name="Arrow: Curved Right 156">
          <a:extLst>
            <a:ext uri="{FF2B5EF4-FFF2-40B4-BE49-F238E27FC236}">
              <a16:creationId xmlns:a16="http://schemas.microsoft.com/office/drawing/2014/main" id="{61C98606-7E9B-4347-AF29-466880E4D480}"/>
            </a:ext>
          </a:extLst>
        </xdr:cNvPr>
        <xdr:cNvSpPr/>
      </xdr:nvSpPr>
      <xdr:spPr>
        <a:xfrm>
          <a:off x="13197053" y="30210672"/>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38</xdr:col>
      <xdr:colOff>34475</xdr:colOff>
      <xdr:row>61</xdr:row>
      <xdr:rowOff>171450</xdr:rowOff>
    </xdr:from>
    <xdr:to>
      <xdr:col>38</xdr:col>
      <xdr:colOff>244682</xdr:colOff>
      <xdr:row>62</xdr:row>
      <xdr:rowOff>168494</xdr:rowOff>
    </xdr:to>
    <xdr:sp macro="" textlink="">
      <xdr:nvSpPr>
        <xdr:cNvPr id="159" name="Hexagon 158">
          <a:extLst>
            <a:ext uri="{FF2B5EF4-FFF2-40B4-BE49-F238E27FC236}">
              <a16:creationId xmlns:a16="http://schemas.microsoft.com/office/drawing/2014/main" id="{A31AAA60-4111-44CB-8FA2-300BEA1F85CE}"/>
            </a:ext>
          </a:extLst>
        </xdr:cNvPr>
        <xdr:cNvSpPr/>
      </xdr:nvSpPr>
      <xdr:spPr>
        <a:xfrm>
          <a:off x="10858339" y="29127450"/>
          <a:ext cx="210207" cy="18754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28363</xdr:colOff>
      <xdr:row>63</xdr:row>
      <xdr:rowOff>171450</xdr:rowOff>
    </xdr:from>
    <xdr:to>
      <xdr:col>38</xdr:col>
      <xdr:colOff>238570</xdr:colOff>
      <xdr:row>64</xdr:row>
      <xdr:rowOff>168494</xdr:rowOff>
    </xdr:to>
    <xdr:sp macro="" textlink="">
      <xdr:nvSpPr>
        <xdr:cNvPr id="160" name="Hexagon 159">
          <a:extLst>
            <a:ext uri="{FF2B5EF4-FFF2-40B4-BE49-F238E27FC236}">
              <a16:creationId xmlns:a16="http://schemas.microsoft.com/office/drawing/2014/main" id="{EBEF1685-3A37-4DC8-9E37-A1210594FDE8}"/>
            </a:ext>
          </a:extLst>
        </xdr:cNvPr>
        <xdr:cNvSpPr/>
      </xdr:nvSpPr>
      <xdr:spPr>
        <a:xfrm>
          <a:off x="10852227" y="29508450"/>
          <a:ext cx="210207" cy="18754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44</xdr:col>
      <xdr:colOff>28371</xdr:colOff>
      <xdr:row>66</xdr:row>
      <xdr:rowOff>1732</xdr:rowOff>
    </xdr:from>
    <xdr:to>
      <xdr:col>44</xdr:col>
      <xdr:colOff>238578</xdr:colOff>
      <xdr:row>66</xdr:row>
      <xdr:rowOff>189276</xdr:rowOff>
    </xdr:to>
    <xdr:sp macro="" textlink="">
      <xdr:nvSpPr>
        <xdr:cNvPr id="161" name="Hexagon 160">
          <a:extLst>
            <a:ext uri="{FF2B5EF4-FFF2-40B4-BE49-F238E27FC236}">
              <a16:creationId xmlns:a16="http://schemas.microsoft.com/office/drawing/2014/main" id="{ADFF4771-8FB2-4D2F-AECC-216CF71262AA}"/>
            </a:ext>
          </a:extLst>
        </xdr:cNvPr>
        <xdr:cNvSpPr/>
      </xdr:nvSpPr>
      <xdr:spPr>
        <a:xfrm>
          <a:off x="12514780" y="29719732"/>
          <a:ext cx="210207" cy="18754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44822</xdr:colOff>
      <xdr:row>68</xdr:row>
      <xdr:rowOff>0</xdr:rowOff>
    </xdr:from>
    <xdr:to>
      <xdr:col>50</xdr:col>
      <xdr:colOff>255029</xdr:colOff>
      <xdr:row>68</xdr:row>
      <xdr:rowOff>187544</xdr:rowOff>
    </xdr:to>
    <xdr:sp macro="" textlink="">
      <xdr:nvSpPr>
        <xdr:cNvPr id="93" name="Hexagon 92">
          <a:extLst>
            <a:ext uri="{FF2B5EF4-FFF2-40B4-BE49-F238E27FC236}">
              <a16:creationId xmlns:a16="http://schemas.microsoft.com/office/drawing/2014/main" id="{6D5D1D7B-7BCA-4355-8258-EB786F616A51}"/>
            </a:ext>
          </a:extLst>
        </xdr:cNvPr>
        <xdr:cNvSpPr/>
      </xdr:nvSpPr>
      <xdr:spPr>
        <a:xfrm>
          <a:off x="14193777" y="30099000"/>
          <a:ext cx="210207" cy="18754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50937</xdr:colOff>
      <xdr:row>72</xdr:row>
      <xdr:rowOff>17318</xdr:rowOff>
    </xdr:from>
    <xdr:to>
      <xdr:col>50</xdr:col>
      <xdr:colOff>261144</xdr:colOff>
      <xdr:row>73</xdr:row>
      <xdr:rowOff>14362</xdr:rowOff>
    </xdr:to>
    <xdr:sp macro="" textlink="">
      <xdr:nvSpPr>
        <xdr:cNvPr id="95" name="Hexagon 94">
          <a:extLst>
            <a:ext uri="{FF2B5EF4-FFF2-40B4-BE49-F238E27FC236}">
              <a16:creationId xmlns:a16="http://schemas.microsoft.com/office/drawing/2014/main" id="{D10CE9FB-AE60-4BC9-A145-2DD9EBFA9ECC}"/>
            </a:ext>
          </a:extLst>
        </xdr:cNvPr>
        <xdr:cNvSpPr/>
      </xdr:nvSpPr>
      <xdr:spPr>
        <a:xfrm>
          <a:off x="14199892" y="30878318"/>
          <a:ext cx="210207" cy="18754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33620</xdr:colOff>
      <xdr:row>74</xdr:row>
      <xdr:rowOff>0</xdr:rowOff>
    </xdr:from>
    <xdr:to>
      <xdr:col>50</xdr:col>
      <xdr:colOff>243827</xdr:colOff>
      <xdr:row>74</xdr:row>
      <xdr:rowOff>187544</xdr:rowOff>
    </xdr:to>
    <xdr:sp macro="" textlink="">
      <xdr:nvSpPr>
        <xdr:cNvPr id="96" name="Hexagon 95">
          <a:extLst>
            <a:ext uri="{FF2B5EF4-FFF2-40B4-BE49-F238E27FC236}">
              <a16:creationId xmlns:a16="http://schemas.microsoft.com/office/drawing/2014/main" id="{C19EADD1-79BE-403F-AAFD-FDB330EC89F4}"/>
            </a:ext>
          </a:extLst>
        </xdr:cNvPr>
        <xdr:cNvSpPr/>
      </xdr:nvSpPr>
      <xdr:spPr>
        <a:xfrm>
          <a:off x="14242679" y="31242000"/>
          <a:ext cx="210207" cy="18754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33625</xdr:colOff>
      <xdr:row>70</xdr:row>
      <xdr:rowOff>0</xdr:rowOff>
    </xdr:from>
    <xdr:to>
      <xdr:col>50</xdr:col>
      <xdr:colOff>243832</xdr:colOff>
      <xdr:row>70</xdr:row>
      <xdr:rowOff>187544</xdr:rowOff>
    </xdr:to>
    <xdr:sp macro="" textlink="">
      <xdr:nvSpPr>
        <xdr:cNvPr id="97" name="Hexagon 96">
          <a:extLst>
            <a:ext uri="{FF2B5EF4-FFF2-40B4-BE49-F238E27FC236}">
              <a16:creationId xmlns:a16="http://schemas.microsoft.com/office/drawing/2014/main" id="{D96A3AB9-0594-47CA-850C-5C6587B882F4}"/>
            </a:ext>
          </a:extLst>
        </xdr:cNvPr>
        <xdr:cNvSpPr/>
      </xdr:nvSpPr>
      <xdr:spPr>
        <a:xfrm>
          <a:off x="14242684" y="30480000"/>
          <a:ext cx="210207" cy="18754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47</xdr:col>
      <xdr:colOff>22408</xdr:colOff>
      <xdr:row>21</xdr:row>
      <xdr:rowOff>173182</xdr:rowOff>
    </xdr:from>
    <xdr:to>
      <xdr:col>47</xdr:col>
      <xdr:colOff>232615</xdr:colOff>
      <xdr:row>22</xdr:row>
      <xdr:rowOff>179751</xdr:rowOff>
    </xdr:to>
    <xdr:sp macro="" textlink="">
      <xdr:nvSpPr>
        <xdr:cNvPr id="98" name="Hexagon 97">
          <a:extLst>
            <a:ext uri="{FF2B5EF4-FFF2-40B4-BE49-F238E27FC236}">
              <a16:creationId xmlns:a16="http://schemas.microsoft.com/office/drawing/2014/main" id="{F9FB86A3-D7FA-45A5-86C9-4A79376774B5}"/>
            </a:ext>
          </a:extLst>
        </xdr:cNvPr>
        <xdr:cNvSpPr/>
      </xdr:nvSpPr>
      <xdr:spPr>
        <a:xfrm>
          <a:off x="13340090" y="20729864"/>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37754</xdr:colOff>
      <xdr:row>38</xdr:row>
      <xdr:rowOff>0</xdr:rowOff>
    </xdr:from>
    <xdr:to>
      <xdr:col>38</xdr:col>
      <xdr:colOff>247961</xdr:colOff>
      <xdr:row>38</xdr:row>
      <xdr:rowOff>185864</xdr:rowOff>
    </xdr:to>
    <xdr:sp macro="" textlink="">
      <xdr:nvSpPr>
        <xdr:cNvPr id="100" name="Hexagon 99">
          <a:extLst>
            <a:ext uri="{FF2B5EF4-FFF2-40B4-BE49-F238E27FC236}">
              <a16:creationId xmlns:a16="http://schemas.microsoft.com/office/drawing/2014/main" id="{5DF1AB35-46DF-4919-A32E-7C60C78B2FE5}"/>
            </a:ext>
          </a:extLst>
        </xdr:cNvPr>
        <xdr:cNvSpPr/>
      </xdr:nvSpPr>
      <xdr:spPr>
        <a:xfrm>
          <a:off x="18747575" y="25583831"/>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24093</xdr:colOff>
      <xdr:row>39</xdr:row>
      <xdr:rowOff>179295</xdr:rowOff>
    </xdr:from>
    <xdr:to>
      <xdr:col>38</xdr:col>
      <xdr:colOff>234300</xdr:colOff>
      <xdr:row>40</xdr:row>
      <xdr:rowOff>185864</xdr:rowOff>
    </xdr:to>
    <xdr:sp macro="" textlink="">
      <xdr:nvSpPr>
        <xdr:cNvPr id="933" name="Hexagon 100">
          <a:extLst>
            <a:ext uri="{FF2B5EF4-FFF2-40B4-BE49-F238E27FC236}">
              <a16:creationId xmlns:a16="http://schemas.microsoft.com/office/drawing/2014/main" id="{85871259-064C-433B-994B-5BCC632A5F04}"/>
            </a:ext>
          </a:extLst>
        </xdr:cNvPr>
        <xdr:cNvSpPr/>
      </xdr:nvSpPr>
      <xdr:spPr>
        <a:xfrm>
          <a:off x="10871387" y="24753795"/>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33352</xdr:colOff>
      <xdr:row>17</xdr:row>
      <xdr:rowOff>180376</xdr:rowOff>
    </xdr:from>
    <xdr:to>
      <xdr:col>38</xdr:col>
      <xdr:colOff>243559</xdr:colOff>
      <xdr:row>18</xdr:row>
      <xdr:rowOff>186945</xdr:rowOff>
    </xdr:to>
    <xdr:sp macro="" textlink="">
      <xdr:nvSpPr>
        <xdr:cNvPr id="105" name="Hexagon 104">
          <a:extLst>
            <a:ext uri="{FF2B5EF4-FFF2-40B4-BE49-F238E27FC236}">
              <a16:creationId xmlns:a16="http://schemas.microsoft.com/office/drawing/2014/main" id="{F94AD092-1610-444E-BAEF-8B72850AF200}"/>
            </a:ext>
          </a:extLst>
        </xdr:cNvPr>
        <xdr:cNvSpPr/>
      </xdr:nvSpPr>
      <xdr:spPr>
        <a:xfrm>
          <a:off x="10857216" y="19975058"/>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29888</xdr:colOff>
      <xdr:row>19</xdr:row>
      <xdr:rowOff>176912</xdr:rowOff>
    </xdr:from>
    <xdr:to>
      <xdr:col>38</xdr:col>
      <xdr:colOff>240095</xdr:colOff>
      <xdr:row>20</xdr:row>
      <xdr:rowOff>183481</xdr:rowOff>
    </xdr:to>
    <xdr:sp macro="" textlink="">
      <xdr:nvSpPr>
        <xdr:cNvPr id="106" name="Hexagon 105">
          <a:extLst>
            <a:ext uri="{FF2B5EF4-FFF2-40B4-BE49-F238E27FC236}">
              <a16:creationId xmlns:a16="http://schemas.microsoft.com/office/drawing/2014/main" id="{B7B74C7C-315D-4959-A0B0-C475B5C73384}"/>
            </a:ext>
          </a:extLst>
        </xdr:cNvPr>
        <xdr:cNvSpPr/>
      </xdr:nvSpPr>
      <xdr:spPr>
        <a:xfrm>
          <a:off x="10853752" y="20352594"/>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26425</xdr:colOff>
      <xdr:row>16</xdr:row>
      <xdr:rowOff>266</xdr:rowOff>
    </xdr:from>
    <xdr:to>
      <xdr:col>38</xdr:col>
      <xdr:colOff>236632</xdr:colOff>
      <xdr:row>17</xdr:row>
      <xdr:rowOff>6835</xdr:rowOff>
    </xdr:to>
    <xdr:sp macro="" textlink="">
      <xdr:nvSpPr>
        <xdr:cNvPr id="107" name="Hexagon 106">
          <a:extLst>
            <a:ext uri="{FF2B5EF4-FFF2-40B4-BE49-F238E27FC236}">
              <a16:creationId xmlns:a16="http://schemas.microsoft.com/office/drawing/2014/main" id="{F2E4BAA7-D99A-4991-9232-E0EB9BDABE34}"/>
            </a:ext>
          </a:extLst>
        </xdr:cNvPr>
        <xdr:cNvSpPr/>
      </xdr:nvSpPr>
      <xdr:spPr>
        <a:xfrm>
          <a:off x="10850289" y="19604448"/>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47</xdr:col>
      <xdr:colOff>39153</xdr:colOff>
      <xdr:row>36</xdr:row>
      <xdr:rowOff>0</xdr:rowOff>
    </xdr:from>
    <xdr:to>
      <xdr:col>47</xdr:col>
      <xdr:colOff>230250</xdr:colOff>
      <xdr:row>37</xdr:row>
      <xdr:rowOff>6569</xdr:rowOff>
    </xdr:to>
    <xdr:sp macro="" textlink="">
      <xdr:nvSpPr>
        <xdr:cNvPr id="48" name="Hexagon 60">
          <a:extLst>
            <a:ext uri="{FF2B5EF4-FFF2-40B4-BE49-F238E27FC236}">
              <a16:creationId xmlns:a16="http://schemas.microsoft.com/office/drawing/2014/main" id="{51190D88-E70C-4237-BE24-A3BE14D7864D}"/>
            </a:ext>
          </a:extLst>
        </xdr:cNvPr>
        <xdr:cNvSpPr/>
      </xdr:nvSpPr>
      <xdr:spPr>
        <a:xfrm>
          <a:off x="12623359" y="24070235"/>
          <a:ext cx="19109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43</xdr:col>
      <xdr:colOff>2382</xdr:colOff>
      <xdr:row>45</xdr:row>
      <xdr:rowOff>181655</xdr:rowOff>
    </xdr:from>
    <xdr:to>
      <xdr:col>43</xdr:col>
      <xdr:colOff>212589</xdr:colOff>
      <xdr:row>46</xdr:row>
      <xdr:rowOff>188224</xdr:rowOff>
    </xdr:to>
    <xdr:sp macro="" textlink="">
      <xdr:nvSpPr>
        <xdr:cNvPr id="108" name="Hexagon 84">
          <a:extLst>
            <a:ext uri="{FF2B5EF4-FFF2-40B4-BE49-F238E27FC236}">
              <a16:creationId xmlns:a16="http://schemas.microsoft.com/office/drawing/2014/main" id="{9F04ED14-2E27-4728-8F53-EFBAB25424D6}"/>
            </a:ext>
          </a:extLst>
        </xdr:cNvPr>
        <xdr:cNvSpPr/>
      </xdr:nvSpPr>
      <xdr:spPr>
        <a:xfrm>
          <a:off x="11377953" y="26742798"/>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47</xdr:col>
      <xdr:colOff>1074</xdr:colOff>
      <xdr:row>34</xdr:row>
      <xdr:rowOff>5093</xdr:rowOff>
    </xdr:from>
    <xdr:to>
      <xdr:col>47</xdr:col>
      <xdr:colOff>211281</xdr:colOff>
      <xdr:row>35</xdr:row>
      <xdr:rowOff>11662</xdr:rowOff>
    </xdr:to>
    <xdr:sp macro="" textlink="">
      <xdr:nvSpPr>
        <xdr:cNvPr id="101" name="Hexagon 100">
          <a:extLst>
            <a:ext uri="{FF2B5EF4-FFF2-40B4-BE49-F238E27FC236}">
              <a16:creationId xmlns:a16="http://schemas.microsoft.com/office/drawing/2014/main" id="{E6ED9CDF-8E2F-4EAD-BA9E-A2907E76D824}"/>
            </a:ext>
          </a:extLst>
        </xdr:cNvPr>
        <xdr:cNvSpPr/>
      </xdr:nvSpPr>
      <xdr:spPr>
        <a:xfrm>
          <a:off x="12585280" y="23996887"/>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70</xdr:col>
      <xdr:colOff>0</xdr:colOff>
      <xdr:row>43</xdr:row>
      <xdr:rowOff>95250</xdr:rowOff>
    </xdr:from>
    <xdr:to>
      <xdr:col>76</xdr:col>
      <xdr:colOff>47625</xdr:colOff>
      <xdr:row>45</xdr:row>
      <xdr:rowOff>95249</xdr:rowOff>
    </xdr:to>
    <xdr:sp macro="" textlink="">
      <xdr:nvSpPr>
        <xdr:cNvPr id="13" name="Arrow: Right 12">
          <a:extLst>
            <a:ext uri="{FF2B5EF4-FFF2-40B4-BE49-F238E27FC236}">
              <a16:creationId xmlns:a16="http://schemas.microsoft.com/office/drawing/2014/main" id="{BF8369E4-A7C4-4A15-B27D-DDD466FF4C87}"/>
            </a:ext>
          </a:extLst>
        </xdr:cNvPr>
        <xdr:cNvSpPr/>
      </xdr:nvSpPr>
      <xdr:spPr>
        <a:xfrm>
          <a:off x="18848917" y="26267833"/>
          <a:ext cx="1698625" cy="380999"/>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97</xdr:col>
      <xdr:colOff>0</xdr:colOff>
      <xdr:row>49</xdr:row>
      <xdr:rowOff>101166</xdr:rowOff>
    </xdr:from>
    <xdr:to>
      <xdr:col>103</xdr:col>
      <xdr:colOff>31750</xdr:colOff>
      <xdr:row>51</xdr:row>
      <xdr:rowOff>92507</xdr:rowOff>
    </xdr:to>
    <xdr:sp macro="" textlink="">
      <xdr:nvSpPr>
        <xdr:cNvPr id="110" name="Arrow: Right 109">
          <a:extLst>
            <a:ext uri="{FF2B5EF4-FFF2-40B4-BE49-F238E27FC236}">
              <a16:creationId xmlns:a16="http://schemas.microsoft.com/office/drawing/2014/main" id="{D9ECEE6D-6D67-4F05-94EF-9CB7793E0C6A}"/>
            </a:ext>
          </a:extLst>
        </xdr:cNvPr>
        <xdr:cNvSpPr/>
      </xdr:nvSpPr>
      <xdr:spPr>
        <a:xfrm>
          <a:off x="25908000" y="27422041"/>
          <a:ext cx="1651000" cy="372341"/>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0</xdr:colOff>
      <xdr:row>51</xdr:row>
      <xdr:rowOff>95251</xdr:rowOff>
    </xdr:from>
    <xdr:to>
      <xdr:col>94</xdr:col>
      <xdr:colOff>15876</xdr:colOff>
      <xdr:row>53</xdr:row>
      <xdr:rowOff>95250</xdr:rowOff>
    </xdr:to>
    <xdr:sp macro="" textlink="">
      <xdr:nvSpPr>
        <xdr:cNvPr id="111" name="Arrow: Right 110">
          <a:extLst>
            <a:ext uri="{FF2B5EF4-FFF2-40B4-BE49-F238E27FC236}">
              <a16:creationId xmlns:a16="http://schemas.microsoft.com/office/drawing/2014/main" id="{449F1DE2-4BAA-4E0F-A54E-2760630BF889}"/>
            </a:ext>
          </a:extLst>
        </xdr:cNvPr>
        <xdr:cNvSpPr/>
      </xdr:nvSpPr>
      <xdr:spPr>
        <a:xfrm>
          <a:off x="23479125" y="27797126"/>
          <a:ext cx="1635126" cy="380999"/>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119</xdr:colOff>
      <xdr:row>65</xdr:row>
      <xdr:rowOff>90920</xdr:rowOff>
    </xdr:from>
    <xdr:to>
      <xdr:col>88</xdr:col>
      <xdr:colOff>28575</xdr:colOff>
      <xdr:row>67</xdr:row>
      <xdr:rowOff>99580</xdr:rowOff>
    </xdr:to>
    <xdr:sp macro="" textlink="">
      <xdr:nvSpPr>
        <xdr:cNvPr id="125" name="Arrow: Right 124">
          <a:extLst>
            <a:ext uri="{FF2B5EF4-FFF2-40B4-BE49-F238E27FC236}">
              <a16:creationId xmlns:a16="http://schemas.microsoft.com/office/drawing/2014/main" id="{28A40C27-E7F2-46D9-8703-679F7FD1BDBA}"/>
            </a:ext>
          </a:extLst>
        </xdr:cNvPr>
        <xdr:cNvSpPr/>
      </xdr:nvSpPr>
      <xdr:spPr>
        <a:xfrm>
          <a:off x="22193369" y="30456620"/>
          <a:ext cx="1685806" cy="38966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3176</xdr:colOff>
      <xdr:row>59</xdr:row>
      <xdr:rowOff>98425</xdr:rowOff>
    </xdr:from>
    <xdr:to>
      <xdr:col>88</xdr:col>
      <xdr:colOff>15876</xdr:colOff>
      <xdr:row>61</xdr:row>
      <xdr:rowOff>95250</xdr:rowOff>
    </xdr:to>
    <xdr:sp macro="" textlink="">
      <xdr:nvSpPr>
        <xdr:cNvPr id="138" name="Arrow: Right 137">
          <a:extLst>
            <a:ext uri="{FF2B5EF4-FFF2-40B4-BE49-F238E27FC236}">
              <a16:creationId xmlns:a16="http://schemas.microsoft.com/office/drawing/2014/main" id="{FDE0F984-6F2A-4488-B79E-6FCFEB87A2D7}"/>
            </a:ext>
          </a:extLst>
        </xdr:cNvPr>
        <xdr:cNvSpPr/>
      </xdr:nvSpPr>
      <xdr:spPr>
        <a:xfrm>
          <a:off x="21863051" y="29324300"/>
          <a:ext cx="1631950" cy="377825"/>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81</xdr:col>
      <xdr:colOff>287339</xdr:colOff>
      <xdr:row>61</xdr:row>
      <xdr:rowOff>92075</xdr:rowOff>
    </xdr:from>
    <xdr:to>
      <xdr:col>88</xdr:col>
      <xdr:colOff>25401</xdr:colOff>
      <xdr:row>63</xdr:row>
      <xdr:rowOff>95250</xdr:rowOff>
    </xdr:to>
    <xdr:sp macro="" textlink="">
      <xdr:nvSpPr>
        <xdr:cNvPr id="26" name="Arrow: Right 138">
          <a:extLst>
            <a:ext uri="{FF2B5EF4-FFF2-40B4-BE49-F238E27FC236}">
              <a16:creationId xmlns:a16="http://schemas.microsoft.com/office/drawing/2014/main" id="{2C3CCFBE-0061-4CB7-9583-4C33A81A7C5E}"/>
            </a:ext>
          </a:extLst>
        </xdr:cNvPr>
        <xdr:cNvSpPr/>
      </xdr:nvSpPr>
      <xdr:spPr>
        <a:xfrm>
          <a:off x="26989089" y="29040138"/>
          <a:ext cx="1793875" cy="3683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119</xdr:colOff>
      <xdr:row>63</xdr:row>
      <xdr:rowOff>101601</xdr:rowOff>
    </xdr:from>
    <xdr:to>
      <xdr:col>88</xdr:col>
      <xdr:colOff>9525</xdr:colOff>
      <xdr:row>65</xdr:row>
      <xdr:rowOff>95251</xdr:rowOff>
    </xdr:to>
    <xdr:sp macro="" textlink="">
      <xdr:nvSpPr>
        <xdr:cNvPr id="141" name="Arrow: Right 140">
          <a:extLst>
            <a:ext uri="{FF2B5EF4-FFF2-40B4-BE49-F238E27FC236}">
              <a16:creationId xmlns:a16="http://schemas.microsoft.com/office/drawing/2014/main" id="{59F94C8D-6C38-438F-BDC3-179CD4A36013}"/>
            </a:ext>
          </a:extLst>
        </xdr:cNvPr>
        <xdr:cNvSpPr/>
      </xdr:nvSpPr>
      <xdr:spPr>
        <a:xfrm>
          <a:off x="22193369" y="30086301"/>
          <a:ext cx="1666756" cy="37465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1586</xdr:colOff>
      <xdr:row>53</xdr:row>
      <xdr:rowOff>95249</xdr:rowOff>
    </xdr:from>
    <xdr:to>
      <xdr:col>94</xdr:col>
      <xdr:colOff>27780</xdr:colOff>
      <xdr:row>55</xdr:row>
      <xdr:rowOff>95249</xdr:rowOff>
    </xdr:to>
    <xdr:sp macro="" textlink="">
      <xdr:nvSpPr>
        <xdr:cNvPr id="142" name="Arrow: Right 141">
          <a:extLst>
            <a:ext uri="{FF2B5EF4-FFF2-40B4-BE49-F238E27FC236}">
              <a16:creationId xmlns:a16="http://schemas.microsoft.com/office/drawing/2014/main" id="{33951A3F-42D9-4D8B-9E9A-E27C52498211}"/>
            </a:ext>
          </a:extLst>
        </xdr:cNvPr>
        <xdr:cNvSpPr/>
      </xdr:nvSpPr>
      <xdr:spPr>
        <a:xfrm>
          <a:off x="23480711" y="28178124"/>
          <a:ext cx="1645444"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3174</xdr:colOff>
      <xdr:row>55</xdr:row>
      <xdr:rowOff>98426</xdr:rowOff>
    </xdr:from>
    <xdr:to>
      <xdr:col>94</xdr:col>
      <xdr:colOff>15875</xdr:colOff>
      <xdr:row>57</xdr:row>
      <xdr:rowOff>95250</xdr:rowOff>
    </xdr:to>
    <xdr:sp macro="" textlink="">
      <xdr:nvSpPr>
        <xdr:cNvPr id="158" name="Arrow: Right 157">
          <a:extLst>
            <a:ext uri="{FF2B5EF4-FFF2-40B4-BE49-F238E27FC236}">
              <a16:creationId xmlns:a16="http://schemas.microsoft.com/office/drawing/2014/main" id="{7A4F402D-EAC3-489A-BD50-9D9388523995}"/>
            </a:ext>
          </a:extLst>
        </xdr:cNvPr>
        <xdr:cNvSpPr/>
      </xdr:nvSpPr>
      <xdr:spPr>
        <a:xfrm>
          <a:off x="23482299" y="28562301"/>
          <a:ext cx="1631951" cy="377824"/>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3174</xdr:colOff>
      <xdr:row>57</xdr:row>
      <xdr:rowOff>94456</xdr:rowOff>
    </xdr:from>
    <xdr:to>
      <xdr:col>94</xdr:col>
      <xdr:colOff>15875</xdr:colOff>
      <xdr:row>59</xdr:row>
      <xdr:rowOff>91280</xdr:rowOff>
    </xdr:to>
    <xdr:sp macro="" textlink="">
      <xdr:nvSpPr>
        <xdr:cNvPr id="165" name="Arrow: Right 164">
          <a:extLst>
            <a:ext uri="{FF2B5EF4-FFF2-40B4-BE49-F238E27FC236}">
              <a16:creationId xmlns:a16="http://schemas.microsoft.com/office/drawing/2014/main" id="{AEC94037-2291-499B-964B-C2F510CF5FE1}"/>
            </a:ext>
          </a:extLst>
        </xdr:cNvPr>
        <xdr:cNvSpPr/>
      </xdr:nvSpPr>
      <xdr:spPr>
        <a:xfrm>
          <a:off x="23720424" y="28931394"/>
          <a:ext cx="1655764" cy="377824"/>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81</xdr:col>
      <xdr:colOff>266701</xdr:colOff>
      <xdr:row>81</xdr:row>
      <xdr:rowOff>92075</xdr:rowOff>
    </xdr:from>
    <xdr:to>
      <xdr:col>88</xdr:col>
      <xdr:colOff>9526</xdr:colOff>
      <xdr:row>83</xdr:row>
      <xdr:rowOff>88900</xdr:rowOff>
    </xdr:to>
    <xdr:sp macro="" textlink="">
      <xdr:nvSpPr>
        <xdr:cNvPr id="36" name="Arrow: Right 111">
          <a:extLst>
            <a:ext uri="{FF2B5EF4-FFF2-40B4-BE49-F238E27FC236}">
              <a16:creationId xmlns:a16="http://schemas.microsoft.com/office/drawing/2014/main" id="{0BB21226-95AA-4868-AE54-ADCD44968B43}"/>
            </a:ext>
          </a:extLst>
        </xdr:cNvPr>
        <xdr:cNvSpPr/>
      </xdr:nvSpPr>
      <xdr:spPr>
        <a:xfrm>
          <a:off x="21856701" y="33127950"/>
          <a:ext cx="1631950"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70</xdr:col>
      <xdr:colOff>6351</xdr:colOff>
      <xdr:row>83</xdr:row>
      <xdr:rowOff>101600</xdr:rowOff>
    </xdr:from>
    <xdr:to>
      <xdr:col>76</xdr:col>
      <xdr:colOff>19051</xdr:colOff>
      <xdr:row>85</xdr:row>
      <xdr:rowOff>98425</xdr:rowOff>
    </xdr:to>
    <xdr:sp macro="" textlink="">
      <xdr:nvSpPr>
        <xdr:cNvPr id="35" name="Arrow: Right 112">
          <a:extLst>
            <a:ext uri="{FF2B5EF4-FFF2-40B4-BE49-F238E27FC236}">
              <a16:creationId xmlns:a16="http://schemas.microsoft.com/office/drawing/2014/main" id="{2874FFF0-FE5B-4781-95ED-79AAEC04EC5E}"/>
            </a:ext>
          </a:extLst>
        </xdr:cNvPr>
        <xdr:cNvSpPr/>
      </xdr:nvSpPr>
      <xdr:spPr>
        <a:xfrm>
          <a:off x="18627726" y="33518475"/>
          <a:ext cx="1631950"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64</xdr:col>
      <xdr:colOff>1169</xdr:colOff>
      <xdr:row>85</xdr:row>
      <xdr:rowOff>95250</xdr:rowOff>
    </xdr:from>
    <xdr:to>
      <xdr:col>73</xdr:col>
      <xdr:colOff>268941</xdr:colOff>
      <xdr:row>87</xdr:row>
      <xdr:rowOff>95250</xdr:rowOff>
    </xdr:to>
    <xdr:sp macro="" textlink="">
      <xdr:nvSpPr>
        <xdr:cNvPr id="12" name="Arrow: Right 121">
          <a:extLst>
            <a:ext uri="{FF2B5EF4-FFF2-40B4-BE49-F238E27FC236}">
              <a16:creationId xmlns:a16="http://schemas.microsoft.com/office/drawing/2014/main" id="{29AAB87A-CE87-4D23-ABD4-1E122AD666F7}"/>
            </a:ext>
          </a:extLst>
        </xdr:cNvPr>
        <xdr:cNvSpPr/>
      </xdr:nvSpPr>
      <xdr:spPr>
        <a:xfrm>
          <a:off x="15117904" y="15996397"/>
          <a:ext cx="2789096" cy="381000"/>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43</xdr:col>
      <xdr:colOff>10887</xdr:colOff>
      <xdr:row>80</xdr:row>
      <xdr:rowOff>27217</xdr:rowOff>
    </xdr:from>
    <xdr:to>
      <xdr:col>44</xdr:col>
      <xdr:colOff>1</xdr:colOff>
      <xdr:row>80</xdr:row>
      <xdr:rowOff>174415</xdr:rowOff>
    </xdr:to>
    <xdr:sp macro="" textlink="">
      <xdr:nvSpPr>
        <xdr:cNvPr id="37" name="Callout: Left-Right Arrow 161">
          <a:extLst>
            <a:ext uri="{FF2B5EF4-FFF2-40B4-BE49-F238E27FC236}">
              <a16:creationId xmlns:a16="http://schemas.microsoft.com/office/drawing/2014/main" id="{65CEE54A-9DA7-4088-9328-A75F722E7A90}"/>
            </a:ext>
          </a:extLst>
        </xdr:cNvPr>
        <xdr:cNvSpPr/>
      </xdr:nvSpPr>
      <xdr:spPr>
        <a:xfrm>
          <a:off x="20327152" y="25049952"/>
          <a:ext cx="269261"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xdr:col>
      <xdr:colOff>297390</xdr:colOff>
      <xdr:row>80</xdr:row>
      <xdr:rowOff>5443</xdr:rowOff>
    </xdr:from>
    <xdr:to>
      <xdr:col>6</xdr:col>
      <xdr:colOff>470428</xdr:colOff>
      <xdr:row>81</xdr:row>
      <xdr:rowOff>0</xdr:rowOff>
    </xdr:to>
    <xdr:sp macro="" textlink="">
      <xdr:nvSpPr>
        <xdr:cNvPr id="43" name="Arrow: Curved Right 162">
          <a:extLst>
            <a:ext uri="{FF2B5EF4-FFF2-40B4-BE49-F238E27FC236}">
              <a16:creationId xmlns:a16="http://schemas.microsoft.com/office/drawing/2014/main" id="{E587618C-F795-4A84-A850-637170535E81}"/>
            </a:ext>
          </a:extLst>
        </xdr:cNvPr>
        <xdr:cNvSpPr/>
      </xdr:nvSpPr>
      <xdr:spPr>
        <a:xfrm>
          <a:off x="13105714" y="25028178"/>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31</xdr:col>
      <xdr:colOff>100853</xdr:colOff>
      <xdr:row>4</xdr:row>
      <xdr:rowOff>0</xdr:rowOff>
    </xdr:from>
    <xdr:to>
      <xdr:col>31</xdr:col>
      <xdr:colOff>224117</xdr:colOff>
      <xdr:row>5</xdr:row>
      <xdr:rowOff>0</xdr:rowOff>
    </xdr:to>
    <xdr:sp macro="" textlink="">
      <xdr:nvSpPr>
        <xdr:cNvPr id="11" name="Arrow: Up 4">
          <a:extLst>
            <a:ext uri="{FF2B5EF4-FFF2-40B4-BE49-F238E27FC236}">
              <a16:creationId xmlns:a16="http://schemas.microsoft.com/office/drawing/2014/main" id="{E4B4B64C-158D-4416-A2A5-97076763C0C3}"/>
            </a:ext>
          </a:extLst>
        </xdr:cNvPr>
        <xdr:cNvSpPr/>
      </xdr:nvSpPr>
      <xdr:spPr>
        <a:xfrm>
          <a:off x="10230971" y="762000"/>
          <a:ext cx="123264" cy="201706"/>
        </a:xfrm>
        <a:prstGeom prst="upArrow">
          <a:avLst/>
        </a:prstGeom>
        <a:solidFill>
          <a:schemeClr val="accent2"/>
        </a:solidFill>
        <a:ln w="19050">
          <a:solidFill>
            <a:schemeClr val="accent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21339</xdr:colOff>
      <xdr:row>12</xdr:row>
      <xdr:rowOff>46884</xdr:rowOff>
    </xdr:from>
    <xdr:to>
      <xdr:col>17</xdr:col>
      <xdr:colOff>250940</xdr:colOff>
      <xdr:row>12</xdr:row>
      <xdr:rowOff>157919</xdr:rowOff>
    </xdr:to>
    <xdr:sp macro="" textlink="">
      <xdr:nvSpPr>
        <xdr:cNvPr id="26" name="Right Brace 25">
          <a:extLst>
            <a:ext uri="{FF2B5EF4-FFF2-40B4-BE49-F238E27FC236}">
              <a16:creationId xmlns:a16="http://schemas.microsoft.com/office/drawing/2014/main" id="{8F8E8370-DFC2-4954-BB27-6E2E7C03E294}"/>
            </a:ext>
          </a:extLst>
        </xdr:cNvPr>
        <xdr:cNvSpPr/>
      </xdr:nvSpPr>
      <xdr:spPr>
        <a:xfrm>
          <a:off x="26196039" y="2332884"/>
          <a:ext cx="229601" cy="111035"/>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2</xdr:col>
      <xdr:colOff>10433</xdr:colOff>
      <xdr:row>17</xdr:row>
      <xdr:rowOff>20864</xdr:rowOff>
    </xdr:from>
    <xdr:to>
      <xdr:col>3</xdr:col>
      <xdr:colOff>10432</xdr:colOff>
      <xdr:row>17</xdr:row>
      <xdr:rowOff>176893</xdr:rowOff>
    </xdr:to>
    <xdr:sp macro="" textlink="">
      <xdr:nvSpPr>
        <xdr:cNvPr id="27" name="Speech Bubble: Oval 26">
          <a:extLst>
            <a:ext uri="{FF2B5EF4-FFF2-40B4-BE49-F238E27FC236}">
              <a16:creationId xmlns:a16="http://schemas.microsoft.com/office/drawing/2014/main" id="{04326051-376E-4BEC-A547-AC73CD4952D3}"/>
            </a:ext>
          </a:extLst>
        </xdr:cNvPr>
        <xdr:cNvSpPr/>
      </xdr:nvSpPr>
      <xdr:spPr>
        <a:xfrm>
          <a:off x="22041758" y="3259364"/>
          <a:ext cx="276224" cy="156029"/>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54</xdr:col>
      <xdr:colOff>7326</xdr:colOff>
      <xdr:row>7</xdr:row>
      <xdr:rowOff>21981</xdr:rowOff>
    </xdr:from>
    <xdr:to>
      <xdr:col>55</xdr:col>
      <xdr:colOff>49144</xdr:colOff>
      <xdr:row>7</xdr:row>
      <xdr:rowOff>169179</xdr:rowOff>
    </xdr:to>
    <xdr:sp macro="" textlink="">
      <xdr:nvSpPr>
        <xdr:cNvPr id="28" name="Callout: Left-Right Arrow 27">
          <a:extLst>
            <a:ext uri="{FF2B5EF4-FFF2-40B4-BE49-F238E27FC236}">
              <a16:creationId xmlns:a16="http://schemas.microsoft.com/office/drawing/2014/main" id="{D6D13647-B1C1-46BC-8E54-6A628C6F9B23}"/>
            </a:ext>
          </a:extLst>
        </xdr:cNvPr>
        <xdr:cNvSpPr/>
      </xdr:nvSpPr>
      <xdr:spPr>
        <a:xfrm>
          <a:off x="32258976" y="1355481"/>
          <a:ext cx="318043"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159899</xdr:colOff>
      <xdr:row>12</xdr:row>
      <xdr:rowOff>11207</xdr:rowOff>
    </xdr:from>
    <xdr:to>
      <xdr:col>2</xdr:col>
      <xdr:colOff>168088</xdr:colOff>
      <xdr:row>13</xdr:row>
      <xdr:rowOff>0</xdr:rowOff>
    </xdr:to>
    <xdr:sp macro="" textlink="">
      <xdr:nvSpPr>
        <xdr:cNvPr id="29" name="Hexagon 28">
          <a:extLst>
            <a:ext uri="{FF2B5EF4-FFF2-40B4-BE49-F238E27FC236}">
              <a16:creationId xmlns:a16="http://schemas.microsoft.com/office/drawing/2014/main" id="{1E62D3FF-263B-41B9-AEB9-1B8C2595E55A}"/>
            </a:ext>
          </a:extLst>
        </xdr:cNvPr>
        <xdr:cNvSpPr/>
      </xdr:nvSpPr>
      <xdr:spPr>
        <a:xfrm>
          <a:off x="339193" y="2487707"/>
          <a:ext cx="187483" cy="179293"/>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35</xdr:col>
      <xdr:colOff>274975</xdr:colOff>
      <xdr:row>8</xdr:row>
      <xdr:rowOff>29308</xdr:rowOff>
    </xdr:from>
    <xdr:to>
      <xdr:col>37</xdr:col>
      <xdr:colOff>38370</xdr:colOff>
      <xdr:row>8</xdr:row>
      <xdr:rowOff>176506</xdr:rowOff>
    </xdr:to>
    <xdr:sp macro="" textlink="">
      <xdr:nvSpPr>
        <xdr:cNvPr id="30" name="Callout: Left-Right Arrow 29">
          <a:extLst>
            <a:ext uri="{FF2B5EF4-FFF2-40B4-BE49-F238E27FC236}">
              <a16:creationId xmlns:a16="http://schemas.microsoft.com/office/drawing/2014/main" id="{DD87FE0B-F673-41DD-A716-E07FDDA0D0FD}"/>
            </a:ext>
          </a:extLst>
        </xdr:cNvPr>
        <xdr:cNvSpPr/>
      </xdr:nvSpPr>
      <xdr:spPr>
        <a:xfrm>
          <a:off x="28659475" y="1553308"/>
          <a:ext cx="315845" cy="147198"/>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23</xdr:col>
      <xdr:colOff>0</xdr:colOff>
      <xdr:row>6</xdr:row>
      <xdr:rowOff>18102</xdr:rowOff>
    </xdr:from>
    <xdr:to>
      <xdr:col>24</xdr:col>
      <xdr:colOff>41818</xdr:colOff>
      <xdr:row>6</xdr:row>
      <xdr:rowOff>165300</xdr:rowOff>
    </xdr:to>
    <xdr:sp macro="" textlink="">
      <xdr:nvSpPr>
        <xdr:cNvPr id="31" name="Callout: Left-Right Arrow 30">
          <a:extLst>
            <a:ext uri="{FF2B5EF4-FFF2-40B4-BE49-F238E27FC236}">
              <a16:creationId xmlns:a16="http://schemas.microsoft.com/office/drawing/2014/main" id="{8888297F-F40E-459A-9209-BBB5F347579C}"/>
            </a:ext>
          </a:extLst>
        </xdr:cNvPr>
        <xdr:cNvSpPr/>
      </xdr:nvSpPr>
      <xdr:spPr>
        <a:xfrm>
          <a:off x="26174700" y="1161102"/>
          <a:ext cx="318043"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36</xdr:col>
      <xdr:colOff>690</xdr:colOff>
      <xdr:row>7</xdr:row>
      <xdr:rowOff>27843</xdr:rowOff>
    </xdr:from>
    <xdr:to>
      <xdr:col>37</xdr:col>
      <xdr:colOff>44232</xdr:colOff>
      <xdr:row>7</xdr:row>
      <xdr:rowOff>175041</xdr:rowOff>
    </xdr:to>
    <xdr:sp macro="" textlink="">
      <xdr:nvSpPr>
        <xdr:cNvPr id="32" name="Callout: Left-Right Arrow 31">
          <a:extLst>
            <a:ext uri="{FF2B5EF4-FFF2-40B4-BE49-F238E27FC236}">
              <a16:creationId xmlns:a16="http://schemas.microsoft.com/office/drawing/2014/main" id="{1DF4129A-671C-4D0F-95CB-C9693D4BBA26}"/>
            </a:ext>
          </a:extLst>
        </xdr:cNvPr>
        <xdr:cNvSpPr/>
      </xdr:nvSpPr>
      <xdr:spPr>
        <a:xfrm>
          <a:off x="28661415" y="1361343"/>
          <a:ext cx="319767"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xdr:col>
      <xdr:colOff>40822</xdr:colOff>
      <xdr:row>16</xdr:row>
      <xdr:rowOff>0</xdr:rowOff>
    </xdr:from>
    <xdr:to>
      <xdr:col>2</xdr:col>
      <xdr:colOff>213860</xdr:colOff>
      <xdr:row>16</xdr:row>
      <xdr:rowOff>185057</xdr:rowOff>
    </xdr:to>
    <xdr:sp macro="" textlink="">
      <xdr:nvSpPr>
        <xdr:cNvPr id="33" name="Arrow: Curved Right 32">
          <a:extLst>
            <a:ext uri="{FF2B5EF4-FFF2-40B4-BE49-F238E27FC236}">
              <a16:creationId xmlns:a16="http://schemas.microsoft.com/office/drawing/2014/main" id="{A4D56F09-2FD3-46B1-8EEE-6FDEC916A255}"/>
            </a:ext>
          </a:extLst>
        </xdr:cNvPr>
        <xdr:cNvSpPr/>
      </xdr:nvSpPr>
      <xdr:spPr>
        <a:xfrm>
          <a:off x="22072147" y="3048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xdr:col>
      <xdr:colOff>7756</xdr:colOff>
      <xdr:row>7</xdr:row>
      <xdr:rowOff>21981</xdr:rowOff>
    </xdr:from>
    <xdr:to>
      <xdr:col>4</xdr:col>
      <xdr:colOff>49574</xdr:colOff>
      <xdr:row>7</xdr:row>
      <xdr:rowOff>169179</xdr:rowOff>
    </xdr:to>
    <xdr:sp macro="" textlink="">
      <xdr:nvSpPr>
        <xdr:cNvPr id="34" name="Callout: Left-Right Arrow 33">
          <a:extLst>
            <a:ext uri="{FF2B5EF4-FFF2-40B4-BE49-F238E27FC236}">
              <a16:creationId xmlns:a16="http://schemas.microsoft.com/office/drawing/2014/main" id="{50019F2C-4A93-441B-83B0-6E7BE02D418A}"/>
            </a:ext>
          </a:extLst>
        </xdr:cNvPr>
        <xdr:cNvSpPr/>
      </xdr:nvSpPr>
      <xdr:spPr>
        <a:xfrm>
          <a:off x="22315306" y="1355481"/>
          <a:ext cx="318043"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31</xdr:col>
      <xdr:colOff>54348</xdr:colOff>
      <xdr:row>34</xdr:row>
      <xdr:rowOff>56030</xdr:rowOff>
    </xdr:from>
    <xdr:to>
      <xdr:col>34</xdr:col>
      <xdr:colOff>103841</xdr:colOff>
      <xdr:row>34</xdr:row>
      <xdr:rowOff>157630</xdr:rowOff>
    </xdr:to>
    <xdr:sp macro="" textlink="">
      <xdr:nvSpPr>
        <xdr:cNvPr id="49" name="Callout: Left-Right Arrow 1">
          <a:extLst>
            <a:ext uri="{FF2B5EF4-FFF2-40B4-BE49-F238E27FC236}">
              <a16:creationId xmlns:a16="http://schemas.microsoft.com/office/drawing/2014/main" id="{C7CC6007-8155-4655-92E9-28ACC82B5B9E}"/>
            </a:ext>
          </a:extLst>
        </xdr:cNvPr>
        <xdr:cNvSpPr/>
      </xdr:nvSpPr>
      <xdr:spPr>
        <a:xfrm>
          <a:off x="5612466" y="6342530"/>
          <a:ext cx="587375" cy="10160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67235</xdr:colOff>
      <xdr:row>36</xdr:row>
      <xdr:rowOff>56032</xdr:rowOff>
    </xdr:from>
    <xdr:to>
      <xdr:col>34</xdr:col>
      <xdr:colOff>110377</xdr:colOff>
      <xdr:row>36</xdr:row>
      <xdr:rowOff>160807</xdr:rowOff>
    </xdr:to>
    <xdr:sp macro="" textlink="">
      <xdr:nvSpPr>
        <xdr:cNvPr id="50" name="Callout: Left-Right Arrow 2">
          <a:extLst>
            <a:ext uri="{FF2B5EF4-FFF2-40B4-BE49-F238E27FC236}">
              <a16:creationId xmlns:a16="http://schemas.microsoft.com/office/drawing/2014/main" id="{FEE8B893-6C26-45FE-80AD-01312215DEB5}"/>
            </a:ext>
          </a:extLst>
        </xdr:cNvPr>
        <xdr:cNvSpPr/>
      </xdr:nvSpPr>
      <xdr:spPr>
        <a:xfrm>
          <a:off x="5625353" y="6723532"/>
          <a:ext cx="581024" cy="10477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78442</xdr:colOff>
      <xdr:row>43</xdr:row>
      <xdr:rowOff>28575</xdr:rowOff>
    </xdr:from>
    <xdr:to>
      <xdr:col>34</xdr:col>
      <xdr:colOff>102535</xdr:colOff>
      <xdr:row>43</xdr:row>
      <xdr:rowOff>149225</xdr:rowOff>
    </xdr:to>
    <xdr:sp macro="" textlink="">
      <xdr:nvSpPr>
        <xdr:cNvPr id="51" name="Callout: Left-Right Arrow 5">
          <a:extLst>
            <a:ext uri="{FF2B5EF4-FFF2-40B4-BE49-F238E27FC236}">
              <a16:creationId xmlns:a16="http://schemas.microsoft.com/office/drawing/2014/main" id="{D7DE2A1E-0FB7-447A-9C69-8826D38F4FD0}"/>
            </a:ext>
          </a:extLst>
        </xdr:cNvPr>
        <xdr:cNvSpPr/>
      </xdr:nvSpPr>
      <xdr:spPr>
        <a:xfrm>
          <a:off x="5636560" y="8029575"/>
          <a:ext cx="561975" cy="120650"/>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78443</xdr:colOff>
      <xdr:row>41</xdr:row>
      <xdr:rowOff>22412</xdr:rowOff>
    </xdr:from>
    <xdr:to>
      <xdr:col>34</xdr:col>
      <xdr:colOff>102536</xdr:colOff>
      <xdr:row>41</xdr:row>
      <xdr:rowOff>143062</xdr:rowOff>
    </xdr:to>
    <xdr:sp macro="" textlink="">
      <xdr:nvSpPr>
        <xdr:cNvPr id="52" name="Callout: Left-Right Arrow 6">
          <a:extLst>
            <a:ext uri="{FF2B5EF4-FFF2-40B4-BE49-F238E27FC236}">
              <a16:creationId xmlns:a16="http://schemas.microsoft.com/office/drawing/2014/main" id="{C5530804-FC78-48D1-A2F9-12559811557C}"/>
            </a:ext>
          </a:extLst>
        </xdr:cNvPr>
        <xdr:cNvSpPr/>
      </xdr:nvSpPr>
      <xdr:spPr>
        <a:xfrm>
          <a:off x="5636561" y="7642412"/>
          <a:ext cx="561975" cy="120650"/>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5265261</xdr:colOff>
      <xdr:row>86</xdr:row>
      <xdr:rowOff>16782</xdr:rowOff>
    </xdr:from>
    <xdr:to>
      <xdr:col>3</xdr:col>
      <xdr:colOff>5347636</xdr:colOff>
      <xdr:row>89</xdr:row>
      <xdr:rowOff>9321</xdr:rowOff>
    </xdr:to>
    <xdr:sp macro="" textlink="">
      <xdr:nvSpPr>
        <xdr:cNvPr id="3" name="Right Brace 9">
          <a:extLst>
            <a:ext uri="{FF2B5EF4-FFF2-40B4-BE49-F238E27FC236}">
              <a16:creationId xmlns:a16="http://schemas.microsoft.com/office/drawing/2014/main" id="{3A4261FB-4321-4D19-B40E-B9780B08FC33}"/>
            </a:ext>
          </a:extLst>
        </xdr:cNvPr>
        <xdr:cNvSpPr/>
      </xdr:nvSpPr>
      <xdr:spPr>
        <a:xfrm>
          <a:off x="7649686" y="16733157"/>
          <a:ext cx="76025" cy="538639"/>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5216185</xdr:colOff>
      <xdr:row>23</xdr:row>
      <xdr:rowOff>25741</xdr:rowOff>
    </xdr:from>
    <xdr:to>
      <xdr:col>3</xdr:col>
      <xdr:colOff>5350896</xdr:colOff>
      <xdr:row>25</xdr:row>
      <xdr:rowOff>164534</xdr:rowOff>
    </xdr:to>
    <xdr:sp macro="" textlink="">
      <xdr:nvSpPr>
        <xdr:cNvPr id="4" name="Right Brace 8">
          <a:extLst>
            <a:ext uri="{FF2B5EF4-FFF2-40B4-BE49-F238E27FC236}">
              <a16:creationId xmlns:a16="http://schemas.microsoft.com/office/drawing/2014/main" id="{74B2A2CF-6F57-49B3-9C08-B274E1E679F5}"/>
            </a:ext>
          </a:extLst>
        </xdr:cNvPr>
        <xdr:cNvSpPr/>
      </xdr:nvSpPr>
      <xdr:spPr>
        <a:xfrm>
          <a:off x="7594260" y="4505666"/>
          <a:ext cx="137886" cy="494393"/>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5161936</xdr:colOff>
      <xdr:row>37</xdr:row>
      <xdr:rowOff>30725</xdr:rowOff>
    </xdr:from>
    <xdr:to>
      <xdr:col>3</xdr:col>
      <xdr:colOff>5277644</xdr:colOff>
      <xdr:row>40</xdr:row>
      <xdr:rowOff>0</xdr:rowOff>
    </xdr:to>
    <xdr:sp macro="" textlink="">
      <xdr:nvSpPr>
        <xdr:cNvPr id="11" name="Right Brace 10">
          <a:extLst>
            <a:ext uri="{FF2B5EF4-FFF2-40B4-BE49-F238E27FC236}">
              <a16:creationId xmlns:a16="http://schemas.microsoft.com/office/drawing/2014/main" id="{778E63B4-073F-47DD-92D4-36A4675A10EA}"/>
            </a:ext>
          </a:extLst>
        </xdr:cNvPr>
        <xdr:cNvSpPr/>
      </xdr:nvSpPr>
      <xdr:spPr>
        <a:xfrm>
          <a:off x="7543186" y="5952100"/>
          <a:ext cx="115708" cy="5153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5199855</xdr:colOff>
      <xdr:row>41</xdr:row>
      <xdr:rowOff>0</xdr:rowOff>
    </xdr:from>
    <xdr:to>
      <xdr:col>3</xdr:col>
      <xdr:colOff>5245574</xdr:colOff>
      <xdr:row>44</xdr:row>
      <xdr:rowOff>56866</xdr:rowOff>
    </xdr:to>
    <xdr:sp macro="" textlink="">
      <xdr:nvSpPr>
        <xdr:cNvPr id="12" name="Right Brace 13">
          <a:extLst>
            <a:ext uri="{FF2B5EF4-FFF2-40B4-BE49-F238E27FC236}">
              <a16:creationId xmlns:a16="http://schemas.microsoft.com/office/drawing/2014/main" id="{1DC694F1-99A6-4284-900F-A6ABE84A9A3F}"/>
            </a:ext>
          </a:extLst>
        </xdr:cNvPr>
        <xdr:cNvSpPr/>
      </xdr:nvSpPr>
      <xdr:spPr>
        <a:xfrm>
          <a:off x="7581105" y="6657975"/>
          <a:ext cx="48894" cy="6283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5226085</xdr:colOff>
      <xdr:row>45</xdr:row>
      <xdr:rowOff>31609</xdr:rowOff>
    </xdr:from>
    <xdr:to>
      <xdr:col>3</xdr:col>
      <xdr:colOff>5268629</xdr:colOff>
      <xdr:row>48</xdr:row>
      <xdr:rowOff>0</xdr:rowOff>
    </xdr:to>
    <xdr:sp macro="" textlink="">
      <xdr:nvSpPr>
        <xdr:cNvPr id="13" name="Right Brace 14">
          <a:extLst>
            <a:ext uri="{FF2B5EF4-FFF2-40B4-BE49-F238E27FC236}">
              <a16:creationId xmlns:a16="http://schemas.microsoft.com/office/drawing/2014/main" id="{8569FF78-F4E8-4D27-AF07-B8C47FB18BFD}"/>
            </a:ext>
            <a:ext uri="{147F2762-F138-4A5C-976F-8EAC2B608ADB}">
              <a16:predDERef xmlns:a16="http://schemas.microsoft.com/office/drawing/2014/main" pred="{60DE365B-068C-4143-9BC1-39CDEA53963D}"/>
            </a:ext>
          </a:extLst>
        </xdr:cNvPr>
        <xdr:cNvSpPr/>
      </xdr:nvSpPr>
      <xdr:spPr>
        <a:xfrm>
          <a:off x="7610510" y="7448409"/>
          <a:ext cx="36194" cy="5430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chemeClr val="tx1"/>
          </a:solidFill>
          <a:prstDash val="solid"/>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77A5-1C8C-4903-948C-022C7CFF3EDF}">
  <dimension ref="B11:Z39"/>
  <sheetViews>
    <sheetView showGridLines="0" tabSelected="1" zoomScale="85" zoomScaleNormal="85" workbookViewId="0"/>
  </sheetViews>
  <sheetFormatPr defaultRowHeight="15" x14ac:dyDescent="0.25"/>
  <cols>
    <col min="1" max="1" width="2.7109375" customWidth="1"/>
    <col min="4" max="4" width="10.28515625" bestFit="1" customWidth="1"/>
  </cols>
  <sheetData>
    <row r="11" spans="2:8" x14ac:dyDescent="0.25">
      <c r="B11" s="1" t="s">
        <v>0</v>
      </c>
      <c r="H11" t="s">
        <v>1</v>
      </c>
    </row>
    <row r="12" spans="2:8" x14ac:dyDescent="0.25">
      <c r="B12" s="165" t="s">
        <v>2</v>
      </c>
      <c r="H12" t="s">
        <v>3</v>
      </c>
    </row>
    <row r="13" spans="2:8" x14ac:dyDescent="0.25">
      <c r="B13" s="165" t="s">
        <v>4</v>
      </c>
      <c r="H13" t="s">
        <v>5</v>
      </c>
    </row>
    <row r="15" spans="2:8" x14ac:dyDescent="0.25">
      <c r="B15" s="1" t="s">
        <v>6</v>
      </c>
      <c r="D15" s="425">
        <v>44805</v>
      </c>
    </row>
    <row r="17" spans="2:26" x14ac:dyDescent="0.25">
      <c r="B17" s="1" t="s">
        <v>7</v>
      </c>
    </row>
    <row r="18" spans="2:26" ht="15" customHeight="1" x14ac:dyDescent="0.25">
      <c r="B18" s="484" t="s">
        <v>8</v>
      </c>
      <c r="C18" s="484"/>
      <c r="D18" s="484"/>
      <c r="E18" s="484"/>
      <c r="F18" s="484"/>
      <c r="G18" s="484"/>
      <c r="H18" s="484"/>
      <c r="I18" s="484"/>
      <c r="J18" s="484"/>
      <c r="K18" s="484"/>
      <c r="L18" s="484"/>
      <c r="M18" s="484"/>
      <c r="N18" s="484"/>
      <c r="O18" s="484"/>
      <c r="P18" s="484"/>
      <c r="Q18" s="484"/>
      <c r="R18" s="484"/>
      <c r="S18" s="484"/>
      <c r="T18" s="484"/>
      <c r="U18" s="484"/>
      <c r="V18" s="484"/>
      <c r="W18" s="484"/>
      <c r="X18" s="484"/>
      <c r="Y18" s="484"/>
      <c r="Z18" s="484"/>
    </row>
    <row r="19" spans="2:26" ht="15" customHeight="1" x14ac:dyDescent="0.25">
      <c r="B19" s="484"/>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row>
    <row r="20" spans="2:26" ht="15" customHeight="1" x14ac:dyDescent="0.25">
      <c r="B20" s="484"/>
      <c r="C20" s="484"/>
      <c r="D20" s="484"/>
      <c r="E20" s="484"/>
      <c r="F20" s="484"/>
      <c r="G20" s="484"/>
      <c r="H20" s="484"/>
      <c r="I20" s="484"/>
      <c r="J20" s="484"/>
      <c r="K20" s="484"/>
      <c r="L20" s="484"/>
      <c r="M20" s="484"/>
      <c r="N20" s="484"/>
      <c r="O20" s="484"/>
      <c r="P20" s="484"/>
      <c r="Q20" s="484"/>
      <c r="R20" s="484"/>
      <c r="S20" s="484"/>
      <c r="T20" s="484"/>
      <c r="U20" s="484"/>
      <c r="V20" s="484"/>
      <c r="W20" s="484"/>
      <c r="X20" s="484"/>
      <c r="Y20" s="484"/>
      <c r="Z20" s="484"/>
    </row>
    <row r="21" spans="2:26" ht="15" customHeight="1" x14ac:dyDescent="0.25">
      <c r="B21" s="484"/>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row>
    <row r="22" spans="2:26" x14ac:dyDescent="0.25">
      <c r="B22" s="484"/>
      <c r="C22" s="484"/>
      <c r="D22" s="484"/>
      <c r="E22" s="484"/>
      <c r="F22" s="484"/>
      <c r="G22" s="484"/>
      <c r="H22" s="484"/>
      <c r="I22" s="484"/>
      <c r="J22" s="484"/>
      <c r="K22" s="484"/>
      <c r="L22" s="484"/>
      <c r="M22" s="484"/>
      <c r="N22" s="484"/>
      <c r="O22" s="484"/>
      <c r="P22" s="484"/>
      <c r="Q22" s="484"/>
      <c r="R22" s="484"/>
      <c r="S22" s="484"/>
      <c r="T22" s="484"/>
      <c r="U22" s="484"/>
      <c r="V22" s="484"/>
      <c r="W22" s="484"/>
      <c r="X22" s="484"/>
      <c r="Y22" s="484"/>
      <c r="Z22" s="484"/>
    </row>
    <row r="23" spans="2:26" x14ac:dyDescent="0.25">
      <c r="B23" s="484"/>
      <c r="C23" s="484"/>
      <c r="D23" s="484"/>
      <c r="E23" s="484"/>
      <c r="F23" s="484"/>
      <c r="G23" s="484"/>
      <c r="H23" s="484"/>
      <c r="I23" s="484"/>
      <c r="J23" s="484"/>
      <c r="K23" s="484"/>
      <c r="L23" s="484"/>
      <c r="M23" s="484"/>
      <c r="N23" s="484"/>
      <c r="O23" s="484"/>
      <c r="P23" s="484"/>
      <c r="Q23" s="484"/>
      <c r="R23" s="484"/>
      <c r="S23" s="484"/>
      <c r="T23" s="484"/>
      <c r="U23" s="484"/>
      <c r="V23" s="484"/>
      <c r="W23" s="484"/>
      <c r="X23" s="484"/>
      <c r="Y23" s="484"/>
      <c r="Z23" s="484"/>
    </row>
    <row r="24" spans="2:26" x14ac:dyDescent="0.25">
      <c r="B24" s="484"/>
      <c r="C24" s="484"/>
      <c r="D24" s="484"/>
      <c r="E24" s="484"/>
      <c r="F24" s="484"/>
      <c r="G24" s="484"/>
      <c r="H24" s="484"/>
      <c r="I24" s="484"/>
      <c r="J24" s="484"/>
      <c r="K24" s="484"/>
      <c r="L24" s="484"/>
      <c r="M24" s="484"/>
      <c r="N24" s="484"/>
      <c r="O24" s="484"/>
      <c r="P24" s="484"/>
      <c r="Q24" s="484"/>
      <c r="R24" s="484"/>
      <c r="S24" s="484"/>
      <c r="T24" s="484"/>
      <c r="U24" s="484"/>
      <c r="V24" s="484"/>
      <c r="W24" s="484"/>
      <c r="X24" s="484"/>
      <c r="Y24" s="484"/>
      <c r="Z24" s="484"/>
    </row>
    <row r="25" spans="2:26" x14ac:dyDescent="0.25">
      <c r="B25" s="484"/>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row>
    <row r="26" spans="2:26" x14ac:dyDescent="0.25">
      <c r="B26" s="484"/>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row>
    <row r="27" spans="2:26" x14ac:dyDescent="0.25">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row>
    <row r="28" spans="2:26" x14ac:dyDescent="0.25">
      <c r="B28" s="484"/>
      <c r="C28" s="484"/>
      <c r="D28" s="484"/>
      <c r="E28" s="484"/>
      <c r="F28" s="484"/>
      <c r="G28" s="484"/>
      <c r="H28" s="484"/>
      <c r="I28" s="484"/>
      <c r="J28" s="484"/>
      <c r="K28" s="484"/>
      <c r="L28" s="484"/>
      <c r="M28" s="484"/>
      <c r="N28" s="484"/>
      <c r="O28" s="484"/>
      <c r="P28" s="484"/>
      <c r="Q28" s="484"/>
      <c r="R28" s="484"/>
      <c r="S28" s="484"/>
      <c r="T28" s="484"/>
      <c r="U28" s="484"/>
      <c r="V28" s="484"/>
      <c r="W28" s="484"/>
      <c r="X28" s="484"/>
      <c r="Y28" s="484"/>
      <c r="Z28" s="484"/>
    </row>
    <row r="29" spans="2:26" x14ac:dyDescent="0.25">
      <c r="B29" s="484"/>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row>
    <row r="30" spans="2:26" x14ac:dyDescent="0.25">
      <c r="B30" s="484"/>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row>
    <row r="31" spans="2:26" x14ac:dyDescent="0.25">
      <c r="B31" s="484"/>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row>
    <row r="32" spans="2:26" x14ac:dyDescent="0.25">
      <c r="B32" s="484"/>
      <c r="C32" s="484"/>
      <c r="D32" s="484"/>
      <c r="E32" s="484"/>
      <c r="F32" s="484"/>
      <c r="G32" s="484"/>
      <c r="H32" s="484"/>
      <c r="I32" s="484"/>
      <c r="J32" s="484"/>
      <c r="K32" s="484"/>
      <c r="L32" s="484"/>
      <c r="M32" s="484"/>
      <c r="N32" s="484"/>
      <c r="O32" s="484"/>
      <c r="P32" s="484"/>
      <c r="Q32" s="484"/>
      <c r="R32" s="484"/>
      <c r="S32" s="484"/>
      <c r="T32" s="484"/>
      <c r="U32" s="484"/>
      <c r="V32" s="484"/>
      <c r="W32" s="484"/>
      <c r="X32" s="484"/>
      <c r="Y32" s="484"/>
      <c r="Z32" s="484"/>
    </row>
    <row r="33" spans="2:26" x14ac:dyDescent="0.25">
      <c r="B33" s="484"/>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row>
    <row r="34" spans="2:26" x14ac:dyDescent="0.25">
      <c r="B34" s="484"/>
      <c r="C34" s="484"/>
      <c r="D34" s="484"/>
      <c r="E34" s="484"/>
      <c r="F34" s="484"/>
      <c r="G34" s="484"/>
      <c r="H34" s="484"/>
      <c r="I34" s="484"/>
      <c r="J34" s="484"/>
      <c r="K34" s="484"/>
      <c r="L34" s="484"/>
      <c r="M34" s="484"/>
      <c r="N34" s="484"/>
      <c r="O34" s="484"/>
      <c r="P34" s="484"/>
      <c r="Q34" s="484"/>
      <c r="R34" s="484"/>
      <c r="S34" s="484"/>
      <c r="T34" s="484"/>
      <c r="U34" s="484"/>
      <c r="V34" s="484"/>
      <c r="W34" s="484"/>
      <c r="X34" s="484"/>
      <c r="Y34" s="484"/>
      <c r="Z34" s="484"/>
    </row>
    <row r="35" spans="2:26" x14ac:dyDescent="0.25">
      <c r="B35" s="484"/>
      <c r="C35" s="484"/>
      <c r="D35" s="484"/>
      <c r="E35" s="484"/>
      <c r="F35" s="484"/>
      <c r="G35" s="484"/>
      <c r="H35" s="484"/>
      <c r="I35" s="484"/>
      <c r="J35" s="484"/>
      <c r="K35" s="484"/>
      <c r="L35" s="484"/>
      <c r="M35" s="484"/>
      <c r="N35" s="484"/>
      <c r="O35" s="484"/>
      <c r="P35" s="484"/>
      <c r="Q35" s="484"/>
      <c r="R35" s="484"/>
      <c r="S35" s="484"/>
      <c r="T35" s="484"/>
      <c r="U35" s="484"/>
      <c r="V35" s="484"/>
      <c r="W35" s="484"/>
      <c r="X35" s="484"/>
      <c r="Y35" s="484"/>
      <c r="Z35" s="484"/>
    </row>
    <row r="36" spans="2:26" x14ac:dyDescent="0.25">
      <c r="B36" s="484"/>
      <c r="C36" s="484"/>
      <c r="D36" s="484"/>
      <c r="E36" s="484"/>
      <c r="F36" s="484"/>
      <c r="G36" s="484"/>
      <c r="H36" s="484"/>
      <c r="I36" s="484"/>
      <c r="J36" s="484"/>
      <c r="K36" s="484"/>
      <c r="L36" s="484"/>
      <c r="M36" s="484"/>
      <c r="N36" s="484"/>
      <c r="O36" s="484"/>
      <c r="P36" s="484"/>
      <c r="Q36" s="484"/>
      <c r="R36" s="484"/>
      <c r="S36" s="484"/>
      <c r="T36" s="484"/>
      <c r="U36" s="484"/>
      <c r="V36" s="484"/>
      <c r="W36" s="484"/>
      <c r="X36" s="484"/>
      <c r="Y36" s="484"/>
      <c r="Z36" s="484"/>
    </row>
    <row r="37" spans="2:26" x14ac:dyDescent="0.25">
      <c r="B37" s="484"/>
      <c r="C37" s="484"/>
      <c r="D37" s="484"/>
      <c r="E37" s="484"/>
      <c r="F37" s="484"/>
      <c r="G37" s="484"/>
      <c r="H37" s="484"/>
      <c r="I37" s="484"/>
      <c r="J37" s="484"/>
      <c r="K37" s="484"/>
      <c r="L37" s="484"/>
      <c r="M37" s="484"/>
      <c r="N37" s="484"/>
      <c r="O37" s="484"/>
      <c r="P37" s="484"/>
      <c r="Q37" s="484"/>
      <c r="R37" s="484"/>
      <c r="S37" s="484"/>
      <c r="T37" s="484"/>
      <c r="U37" s="484"/>
      <c r="V37" s="484"/>
      <c r="W37" s="484"/>
      <c r="X37" s="484"/>
      <c r="Y37" s="484"/>
      <c r="Z37" s="484"/>
    </row>
    <row r="38" spans="2:26" x14ac:dyDescent="0.25">
      <c r="B38" s="484"/>
      <c r="C38" s="484"/>
      <c r="D38" s="484"/>
      <c r="E38" s="484"/>
      <c r="F38" s="484"/>
      <c r="G38" s="484"/>
      <c r="H38" s="484"/>
      <c r="I38" s="484"/>
      <c r="J38" s="484"/>
      <c r="K38" s="484"/>
      <c r="L38" s="484"/>
      <c r="M38" s="484"/>
      <c r="N38" s="484"/>
      <c r="O38" s="484"/>
      <c r="P38" s="484"/>
      <c r="Q38" s="484"/>
      <c r="R38" s="484"/>
      <c r="S38" s="484"/>
      <c r="T38" s="484"/>
      <c r="U38" s="484"/>
      <c r="V38" s="484"/>
      <c r="W38" s="484"/>
      <c r="X38" s="484"/>
      <c r="Y38" s="484"/>
      <c r="Z38" s="484"/>
    </row>
    <row r="39" spans="2:26" x14ac:dyDescent="0.25">
      <c r="B39" s="484"/>
      <c r="C39" s="484"/>
      <c r="D39" s="484"/>
      <c r="E39" s="484"/>
      <c r="F39" s="484"/>
      <c r="G39" s="484"/>
      <c r="H39" s="484"/>
      <c r="I39" s="484"/>
      <c r="J39" s="484"/>
      <c r="K39" s="484"/>
      <c r="L39" s="484"/>
      <c r="M39" s="484"/>
      <c r="N39" s="484"/>
      <c r="O39" s="484"/>
      <c r="P39" s="484"/>
      <c r="Q39" s="484"/>
      <c r="R39" s="484"/>
      <c r="S39" s="484"/>
      <c r="T39" s="484"/>
      <c r="U39" s="484"/>
      <c r="V39" s="484"/>
      <c r="W39" s="484"/>
      <c r="X39" s="484"/>
      <c r="Y39" s="484"/>
      <c r="Z39" s="484"/>
    </row>
  </sheetData>
  <sheetProtection algorithmName="SHA-512" hashValue="cmSoVdP5L6ZlNFvpny/NuOxSPlg5Jnx0YuOsEird2hu6gPpPb/ZojEixvUpUTDJ6p41I5IQyx1m9F/W+YCXK1g==" saltValue="nKv5bycHZuNss2DAu1N84Q==" spinCount="100000" sheet="1" objects="1" scenarios="1"/>
  <mergeCells count="1">
    <mergeCell ref="B18:Z39"/>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D01B-E658-4A92-B8DA-A378EB3AD033}">
  <dimension ref="A1:CY141"/>
  <sheetViews>
    <sheetView showGridLines="0" zoomScale="85" zoomScaleNormal="85" workbookViewId="0">
      <pane xSplit="31" ySplit="8" topLeftCell="AF9" activePane="bottomRight" state="frozen"/>
      <selection pane="topRight" activeCell="AF1" sqref="AF1"/>
      <selection pane="bottomLeft" activeCell="A12" sqref="A12"/>
      <selection pane="bottomRight"/>
    </sheetView>
  </sheetViews>
  <sheetFormatPr defaultRowHeight="15" outlineLevelCol="1" x14ac:dyDescent="0.25"/>
  <cols>
    <col min="1" max="1" width="2.7109375" customWidth="1"/>
    <col min="2" max="2" width="8.85546875" customWidth="1"/>
    <col min="3" max="3" width="17.140625" style="241" customWidth="1"/>
    <col min="4" max="4" width="71.7109375" customWidth="1"/>
    <col min="5" max="7" width="11.7109375" hidden="1" customWidth="1" outlineLevel="1"/>
    <col min="8" max="19" width="4.140625" hidden="1" customWidth="1" outlineLevel="1"/>
    <col min="20" max="20" width="4.140625" hidden="1" customWidth="1" outlineLevel="1" collapsed="1"/>
    <col min="21" max="31" width="4.140625" hidden="1" customWidth="1" outlineLevel="1"/>
    <col min="32" max="32" width="4.140625" customWidth="1" collapsed="1"/>
    <col min="33" max="103" width="4.140625" customWidth="1"/>
  </cols>
  <sheetData>
    <row r="1" spans="1:103" x14ac:dyDescent="0.25">
      <c r="A1" s="1" t="s">
        <v>9</v>
      </c>
    </row>
    <row r="2" spans="1:103" x14ac:dyDescent="0.25">
      <c r="A2" s="1" t="s">
        <v>0</v>
      </c>
    </row>
    <row r="3" spans="1:103" x14ac:dyDescent="0.25">
      <c r="A3" s="205" t="s">
        <v>1</v>
      </c>
    </row>
    <row r="4" spans="1:103" ht="8.1" customHeight="1" x14ac:dyDescent="0.25">
      <c r="A4" s="205"/>
    </row>
    <row r="5" spans="1:103" x14ac:dyDescent="0.25">
      <c r="B5" s="463" t="s">
        <v>10</v>
      </c>
      <c r="AG5" t="s">
        <v>11</v>
      </c>
    </row>
    <row r="6" spans="1:103" ht="8.1" customHeight="1" x14ac:dyDescent="0.25">
      <c r="B6" s="463"/>
    </row>
    <row r="7" spans="1:103" x14ac:dyDescent="0.25">
      <c r="B7" s="495" t="s">
        <v>12</v>
      </c>
      <c r="C7" s="495" t="s">
        <v>13</v>
      </c>
      <c r="D7" s="495" t="s">
        <v>14</v>
      </c>
      <c r="E7" s="495" t="s">
        <v>15</v>
      </c>
      <c r="F7" s="486" t="s">
        <v>16</v>
      </c>
      <c r="G7" s="486" t="s">
        <v>17</v>
      </c>
      <c r="H7" s="485">
        <v>2020</v>
      </c>
      <c r="I7" s="485"/>
      <c r="J7" s="485"/>
      <c r="K7" s="485"/>
      <c r="L7" s="485"/>
      <c r="M7" s="485"/>
      <c r="N7" s="485"/>
      <c r="O7" s="485"/>
      <c r="P7" s="485"/>
      <c r="Q7" s="485"/>
      <c r="R7" s="485"/>
      <c r="S7" s="485"/>
      <c r="T7" s="485">
        <v>2021</v>
      </c>
      <c r="U7" s="485"/>
      <c r="V7" s="485"/>
      <c r="W7" s="485"/>
      <c r="X7" s="485"/>
      <c r="Y7" s="485"/>
      <c r="Z7" s="485"/>
      <c r="AA7" s="485"/>
      <c r="AB7" s="485"/>
      <c r="AC7" s="485"/>
      <c r="AD7" s="485"/>
      <c r="AE7" s="485"/>
      <c r="AF7" s="485">
        <v>2022</v>
      </c>
      <c r="AG7" s="485"/>
      <c r="AH7" s="485"/>
      <c r="AI7" s="485"/>
      <c r="AJ7" s="485"/>
      <c r="AK7" s="485"/>
      <c r="AL7" s="485"/>
      <c r="AM7" s="485"/>
      <c r="AN7" s="485"/>
      <c r="AO7" s="485"/>
      <c r="AP7" s="485"/>
      <c r="AQ7" s="485"/>
      <c r="AR7" s="485">
        <v>2023</v>
      </c>
      <c r="AS7" s="485"/>
      <c r="AT7" s="485"/>
      <c r="AU7" s="485"/>
      <c r="AV7" s="485"/>
      <c r="AW7" s="485"/>
      <c r="AX7" s="485"/>
      <c r="AY7" s="485"/>
      <c r="AZ7" s="485"/>
      <c r="BA7" s="485"/>
      <c r="BB7" s="485"/>
      <c r="BC7" s="485"/>
      <c r="BD7" s="485">
        <v>2024</v>
      </c>
      <c r="BE7" s="485"/>
      <c r="BF7" s="485"/>
      <c r="BG7" s="485"/>
      <c r="BH7" s="485"/>
      <c r="BI7" s="485"/>
      <c r="BJ7" s="485"/>
      <c r="BK7" s="485"/>
      <c r="BL7" s="485"/>
      <c r="BM7" s="485"/>
      <c r="BN7" s="485"/>
      <c r="BO7" s="485"/>
      <c r="BP7" s="485">
        <v>2025</v>
      </c>
      <c r="BQ7" s="485"/>
      <c r="BR7" s="485"/>
      <c r="BS7" s="485"/>
      <c r="BT7" s="485"/>
      <c r="BU7" s="485"/>
      <c r="BV7" s="485"/>
      <c r="BW7" s="485"/>
      <c r="BX7" s="485"/>
      <c r="BY7" s="485"/>
      <c r="BZ7" s="485"/>
      <c r="CA7" s="485"/>
      <c r="CB7" s="485">
        <v>2026</v>
      </c>
      <c r="CC7" s="485"/>
      <c r="CD7" s="485"/>
      <c r="CE7" s="485"/>
      <c r="CF7" s="485"/>
      <c r="CG7" s="485"/>
      <c r="CH7" s="485"/>
      <c r="CI7" s="485"/>
      <c r="CJ7" s="485"/>
      <c r="CK7" s="485"/>
      <c r="CL7" s="485"/>
      <c r="CM7" s="485"/>
      <c r="CN7" s="485">
        <v>2027</v>
      </c>
      <c r="CO7" s="485"/>
      <c r="CP7" s="485"/>
      <c r="CQ7" s="485"/>
      <c r="CR7" s="485"/>
      <c r="CS7" s="485"/>
      <c r="CT7" s="485"/>
      <c r="CU7" s="485"/>
      <c r="CV7" s="485"/>
      <c r="CW7" s="485"/>
      <c r="CX7" s="485"/>
      <c r="CY7" s="485"/>
    </row>
    <row r="8" spans="1:103" x14ac:dyDescent="0.25">
      <c r="B8" s="495"/>
      <c r="C8" s="495"/>
      <c r="D8" s="495"/>
      <c r="E8" s="495"/>
      <c r="F8" s="486"/>
      <c r="G8" s="486"/>
      <c r="H8" s="485" t="s">
        <v>18</v>
      </c>
      <c r="I8" s="485"/>
      <c r="J8" s="485"/>
      <c r="K8" s="485" t="s">
        <v>19</v>
      </c>
      <c r="L8" s="485"/>
      <c r="M8" s="485"/>
      <c r="N8" s="485" t="s">
        <v>20</v>
      </c>
      <c r="O8" s="485"/>
      <c r="P8" s="485"/>
      <c r="Q8" s="485" t="s">
        <v>21</v>
      </c>
      <c r="R8" s="485"/>
      <c r="S8" s="485"/>
      <c r="T8" s="485" t="s">
        <v>18</v>
      </c>
      <c r="U8" s="485"/>
      <c r="V8" s="485"/>
      <c r="W8" s="485" t="s">
        <v>19</v>
      </c>
      <c r="X8" s="485"/>
      <c r="Y8" s="485"/>
      <c r="Z8" s="485" t="s">
        <v>20</v>
      </c>
      <c r="AA8" s="485"/>
      <c r="AB8" s="485"/>
      <c r="AC8" s="485" t="s">
        <v>21</v>
      </c>
      <c r="AD8" s="485"/>
      <c r="AE8" s="485"/>
      <c r="AF8" s="485" t="s">
        <v>18</v>
      </c>
      <c r="AG8" s="485"/>
      <c r="AH8" s="485"/>
      <c r="AI8" s="485" t="s">
        <v>19</v>
      </c>
      <c r="AJ8" s="485"/>
      <c r="AK8" s="485"/>
      <c r="AL8" s="485" t="s">
        <v>20</v>
      </c>
      <c r="AM8" s="485"/>
      <c r="AN8" s="485"/>
      <c r="AO8" s="485" t="s">
        <v>21</v>
      </c>
      <c r="AP8" s="485"/>
      <c r="AQ8" s="485"/>
      <c r="AR8" s="485" t="s">
        <v>18</v>
      </c>
      <c r="AS8" s="485"/>
      <c r="AT8" s="485"/>
      <c r="AU8" s="485" t="s">
        <v>19</v>
      </c>
      <c r="AV8" s="485"/>
      <c r="AW8" s="485"/>
      <c r="AX8" s="485" t="s">
        <v>20</v>
      </c>
      <c r="AY8" s="485"/>
      <c r="AZ8" s="485"/>
      <c r="BA8" s="485" t="s">
        <v>21</v>
      </c>
      <c r="BB8" s="485"/>
      <c r="BC8" s="485"/>
      <c r="BD8" s="485" t="s">
        <v>18</v>
      </c>
      <c r="BE8" s="485"/>
      <c r="BF8" s="485"/>
      <c r="BG8" s="485" t="s">
        <v>19</v>
      </c>
      <c r="BH8" s="485"/>
      <c r="BI8" s="485"/>
      <c r="BJ8" s="485" t="s">
        <v>20</v>
      </c>
      <c r="BK8" s="485"/>
      <c r="BL8" s="485"/>
      <c r="BM8" s="485" t="s">
        <v>21</v>
      </c>
      <c r="BN8" s="485"/>
      <c r="BO8" s="485"/>
      <c r="BP8" s="485" t="s">
        <v>18</v>
      </c>
      <c r="BQ8" s="485"/>
      <c r="BR8" s="485"/>
      <c r="BS8" s="485" t="s">
        <v>19</v>
      </c>
      <c r="BT8" s="485"/>
      <c r="BU8" s="485"/>
      <c r="BV8" s="485" t="s">
        <v>20</v>
      </c>
      <c r="BW8" s="485"/>
      <c r="BX8" s="485"/>
      <c r="BY8" s="485" t="s">
        <v>21</v>
      </c>
      <c r="BZ8" s="485"/>
      <c r="CA8" s="485"/>
      <c r="CB8" s="485" t="s">
        <v>18</v>
      </c>
      <c r="CC8" s="485"/>
      <c r="CD8" s="485"/>
      <c r="CE8" s="485" t="s">
        <v>19</v>
      </c>
      <c r="CF8" s="485"/>
      <c r="CG8" s="485"/>
      <c r="CH8" s="485" t="s">
        <v>20</v>
      </c>
      <c r="CI8" s="485"/>
      <c r="CJ8" s="485"/>
      <c r="CK8" s="485" t="s">
        <v>21</v>
      </c>
      <c r="CL8" s="485"/>
      <c r="CM8" s="485"/>
      <c r="CN8" s="485" t="s">
        <v>18</v>
      </c>
      <c r="CO8" s="485"/>
      <c r="CP8" s="485"/>
      <c r="CQ8" s="485" t="s">
        <v>19</v>
      </c>
      <c r="CR8" s="485"/>
      <c r="CS8" s="485"/>
      <c r="CT8" s="485" t="s">
        <v>20</v>
      </c>
      <c r="CU8" s="485"/>
      <c r="CV8" s="485"/>
      <c r="CW8" s="485" t="s">
        <v>21</v>
      </c>
      <c r="CX8" s="485"/>
      <c r="CY8" s="485"/>
    </row>
    <row r="9" spans="1:103" x14ac:dyDescent="0.25">
      <c r="B9" s="110"/>
      <c r="C9" s="210"/>
      <c r="D9" s="110"/>
      <c r="E9" s="110"/>
      <c r="F9" s="110"/>
      <c r="G9" s="114"/>
      <c r="H9" s="22"/>
      <c r="I9" s="140"/>
      <c r="J9" s="70"/>
      <c r="K9" s="22"/>
      <c r="L9" s="140"/>
      <c r="M9" s="70"/>
      <c r="N9" s="312"/>
      <c r="O9" s="313"/>
      <c r="P9" s="314"/>
      <c r="Q9" s="22"/>
      <c r="R9" s="140"/>
      <c r="S9" s="70"/>
      <c r="T9" s="22"/>
      <c r="U9" s="140"/>
      <c r="V9" s="70"/>
      <c r="W9" s="22"/>
      <c r="X9" s="140"/>
      <c r="Y9" s="70"/>
      <c r="Z9" s="22"/>
      <c r="AA9" s="140"/>
      <c r="AB9" s="70"/>
      <c r="AC9" s="22"/>
      <c r="AD9" s="140"/>
      <c r="AE9" s="70"/>
      <c r="AF9" s="22"/>
      <c r="AG9" s="140"/>
      <c r="AH9" s="70"/>
      <c r="AI9" s="22"/>
      <c r="AJ9" s="140"/>
      <c r="AK9" s="70"/>
      <c r="AL9" s="22"/>
      <c r="AM9" s="140"/>
      <c r="AN9" s="70"/>
      <c r="AO9" s="22"/>
      <c r="AP9" s="140"/>
      <c r="AQ9" s="70"/>
      <c r="AR9" s="22"/>
      <c r="AS9" s="140"/>
      <c r="AT9" s="70"/>
      <c r="AU9" s="22"/>
      <c r="AV9" s="140"/>
      <c r="AW9" s="70"/>
      <c r="AX9" s="22"/>
      <c r="AY9" s="140"/>
      <c r="AZ9" s="70"/>
      <c r="BA9" s="22"/>
      <c r="BB9" s="140"/>
      <c r="BC9" s="70"/>
      <c r="BD9" s="22"/>
      <c r="BE9" s="140"/>
      <c r="BF9" s="70"/>
      <c r="BG9" s="22"/>
      <c r="BH9" s="140"/>
      <c r="BI9" s="70"/>
      <c r="BJ9" s="22"/>
      <c r="BK9" s="140"/>
      <c r="BL9" s="70"/>
      <c r="BM9" s="22"/>
      <c r="BN9" s="140"/>
      <c r="BO9" s="70"/>
      <c r="BP9" s="22"/>
      <c r="BQ9" s="140"/>
      <c r="BR9" s="70"/>
      <c r="BS9" s="22"/>
      <c r="BT9" s="140"/>
      <c r="BU9" s="70"/>
      <c r="BV9" s="22"/>
      <c r="BW9" s="140"/>
      <c r="BX9" s="70"/>
      <c r="BY9" s="22"/>
      <c r="BZ9" s="140"/>
      <c r="CA9" s="70"/>
      <c r="CB9" s="22"/>
      <c r="CC9" s="140"/>
      <c r="CD9" s="70"/>
      <c r="CE9" s="22"/>
      <c r="CF9" s="140"/>
      <c r="CG9" s="70"/>
      <c r="CH9" s="22"/>
      <c r="CI9" s="140"/>
      <c r="CJ9" s="70"/>
      <c r="CK9" s="22"/>
      <c r="CL9" s="140"/>
      <c r="CM9" s="70"/>
      <c r="CN9" s="22"/>
      <c r="CO9" s="140"/>
      <c r="CP9" s="70"/>
      <c r="CQ9" s="22"/>
      <c r="CR9" s="140"/>
      <c r="CS9" s="70"/>
      <c r="CT9" s="22"/>
      <c r="CU9" s="140"/>
      <c r="CV9" s="70"/>
      <c r="CW9" s="22"/>
      <c r="CX9" s="140"/>
      <c r="CY9" s="70"/>
    </row>
    <row r="10" spans="1:103" x14ac:dyDescent="0.25">
      <c r="B10" s="496" t="s">
        <v>22</v>
      </c>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6"/>
      <c r="CM10" s="496"/>
      <c r="CN10" s="496"/>
      <c r="CO10" s="496"/>
      <c r="CP10" s="496"/>
      <c r="CQ10" s="496"/>
      <c r="CR10" s="496"/>
      <c r="CS10" s="496"/>
      <c r="CT10" s="496"/>
      <c r="CU10" s="496"/>
      <c r="CV10" s="496"/>
      <c r="CW10" s="496"/>
      <c r="CX10" s="496"/>
      <c r="CY10" s="496"/>
    </row>
    <row r="11" spans="1:103" x14ac:dyDescent="0.25">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496"/>
      <c r="CO11" s="496"/>
      <c r="CP11" s="496"/>
      <c r="CQ11" s="496"/>
      <c r="CR11" s="496"/>
      <c r="CS11" s="496"/>
      <c r="CT11" s="496"/>
      <c r="CU11" s="496"/>
      <c r="CV11" s="496"/>
      <c r="CW11" s="496"/>
      <c r="CX11" s="496"/>
      <c r="CY11" s="496"/>
    </row>
    <row r="12" spans="1:103" x14ac:dyDescent="0.25">
      <c r="B12" s="110"/>
      <c r="C12" s="210"/>
      <c r="D12" s="110"/>
      <c r="E12" s="110"/>
      <c r="F12" s="110"/>
      <c r="G12" s="114"/>
      <c r="H12" s="22"/>
      <c r="I12" s="140"/>
      <c r="J12" s="70"/>
      <c r="K12" s="22"/>
      <c r="L12" s="140"/>
      <c r="M12" s="70"/>
      <c r="N12" s="312"/>
      <c r="O12" s="313"/>
      <c r="P12" s="314"/>
      <c r="Q12" s="22"/>
      <c r="R12" s="140"/>
      <c r="S12" s="70"/>
      <c r="T12" s="22"/>
      <c r="U12" s="140"/>
      <c r="V12" s="70"/>
      <c r="W12" s="22"/>
      <c r="X12" s="140"/>
      <c r="Y12" s="70"/>
      <c r="Z12" s="22"/>
      <c r="AA12" s="140"/>
      <c r="AB12" s="70"/>
      <c r="AC12" s="22"/>
      <c r="AD12" s="140"/>
      <c r="AE12" s="70"/>
      <c r="AF12" s="22"/>
      <c r="AG12" s="140"/>
      <c r="AH12" s="70"/>
      <c r="AI12" s="22"/>
      <c r="AJ12" s="140"/>
      <c r="AK12" s="70"/>
      <c r="AL12" s="22"/>
      <c r="AM12" s="140"/>
      <c r="AN12" s="70"/>
      <c r="AO12" s="22"/>
      <c r="AP12" s="140"/>
      <c r="AQ12" s="70"/>
      <c r="AR12" s="22"/>
      <c r="AS12" s="140"/>
      <c r="AT12" s="70"/>
      <c r="AU12" s="22"/>
      <c r="AV12" s="140"/>
      <c r="AW12" s="70"/>
      <c r="AX12" s="22"/>
      <c r="AY12" s="140"/>
      <c r="AZ12" s="70"/>
      <c r="BA12" s="22"/>
      <c r="BB12" s="140"/>
      <c r="BC12" s="70"/>
      <c r="BD12" s="22"/>
      <c r="BE12" s="140"/>
      <c r="BF12" s="70"/>
      <c r="BG12" s="22"/>
      <c r="BH12" s="140"/>
      <c r="BI12" s="70"/>
      <c r="BJ12" s="22"/>
      <c r="BK12" s="140"/>
      <c r="BL12" s="70"/>
      <c r="BM12" s="22"/>
      <c r="BN12" s="140"/>
      <c r="BO12" s="70"/>
      <c r="BP12" s="22"/>
      <c r="BQ12" s="140"/>
      <c r="BR12" s="70"/>
      <c r="BS12" s="22"/>
      <c r="BT12" s="140"/>
      <c r="BU12" s="70"/>
      <c r="BV12" s="22"/>
      <c r="BW12" s="140"/>
      <c r="BX12" s="70"/>
      <c r="BY12" s="22"/>
      <c r="BZ12" s="140"/>
      <c r="CA12" s="70"/>
      <c r="CB12" s="22"/>
      <c r="CC12" s="140"/>
      <c r="CD12" s="70"/>
      <c r="CE12" s="22"/>
      <c r="CF12" s="140"/>
      <c r="CG12" s="70"/>
      <c r="CH12" s="22"/>
      <c r="CI12" s="140"/>
      <c r="CJ12" s="70"/>
      <c r="CK12" s="22"/>
      <c r="CL12" s="140"/>
      <c r="CM12" s="70"/>
      <c r="CN12" s="22"/>
      <c r="CO12" s="140"/>
      <c r="CP12" s="70"/>
      <c r="CQ12" s="22"/>
      <c r="CR12" s="140"/>
      <c r="CS12" s="70"/>
      <c r="CT12" s="22"/>
      <c r="CU12" s="140"/>
      <c r="CV12" s="70"/>
      <c r="CW12" s="22"/>
      <c r="CX12" s="140"/>
      <c r="CY12" s="70"/>
    </row>
    <row r="13" spans="1:103" x14ac:dyDescent="0.25">
      <c r="B13" s="489" t="s">
        <v>23</v>
      </c>
      <c r="C13" s="489"/>
      <c r="D13" s="489"/>
      <c r="E13" s="489"/>
      <c r="F13" s="489"/>
      <c r="G13" s="489"/>
      <c r="H13" s="489"/>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89"/>
      <c r="AM13" s="489"/>
      <c r="AN13" s="489"/>
      <c r="AO13" s="489"/>
      <c r="AP13" s="489"/>
      <c r="AQ13" s="489"/>
      <c r="AR13" s="489"/>
      <c r="AS13" s="489"/>
      <c r="AT13" s="489"/>
      <c r="AU13" s="489"/>
      <c r="AV13" s="489"/>
      <c r="AW13" s="489"/>
      <c r="AX13" s="489"/>
      <c r="AY13" s="489"/>
      <c r="AZ13" s="489"/>
      <c r="BA13" s="489"/>
      <c r="BB13" s="489"/>
      <c r="BC13" s="489"/>
      <c r="BD13" s="489"/>
      <c r="BE13" s="489"/>
      <c r="BF13" s="489"/>
      <c r="BG13" s="489"/>
      <c r="BH13" s="489"/>
      <c r="BI13" s="489"/>
      <c r="BJ13" s="489"/>
      <c r="BK13" s="489"/>
      <c r="BL13" s="489"/>
      <c r="BM13" s="489"/>
      <c r="BN13" s="489"/>
      <c r="BO13" s="489"/>
      <c r="BP13" s="489"/>
      <c r="BQ13" s="489"/>
      <c r="BR13" s="489"/>
      <c r="BS13" s="489"/>
      <c r="BT13" s="489"/>
      <c r="BU13" s="489"/>
      <c r="BV13" s="489"/>
      <c r="BW13" s="489"/>
      <c r="BX13" s="489"/>
      <c r="BY13" s="489"/>
      <c r="BZ13" s="489"/>
      <c r="CA13" s="489"/>
      <c r="CB13" s="489"/>
      <c r="CC13" s="489"/>
      <c r="CD13" s="489"/>
      <c r="CE13" s="489"/>
      <c r="CF13" s="489"/>
      <c r="CG13" s="489"/>
      <c r="CH13" s="489"/>
      <c r="CI13" s="489"/>
      <c r="CJ13" s="489"/>
      <c r="CK13" s="489"/>
      <c r="CL13" s="489"/>
      <c r="CM13" s="489"/>
      <c r="CN13" s="489"/>
      <c r="CO13" s="489"/>
      <c r="CP13" s="489"/>
      <c r="CQ13" s="489"/>
      <c r="CR13" s="489"/>
      <c r="CS13" s="489"/>
      <c r="CT13" s="489"/>
      <c r="CU13" s="489"/>
      <c r="CV13" s="489"/>
      <c r="CW13" s="489"/>
      <c r="CX13" s="489"/>
      <c r="CY13" s="489"/>
    </row>
    <row r="14" spans="1:103" ht="14.25" customHeight="1" x14ac:dyDescent="0.25">
      <c r="B14" s="110"/>
      <c r="C14" s="210"/>
      <c r="D14" s="110"/>
      <c r="E14" s="110"/>
      <c r="F14" s="110"/>
      <c r="G14" s="114"/>
      <c r="H14" s="22"/>
      <c r="I14" s="140"/>
      <c r="J14" s="70"/>
      <c r="K14" s="22"/>
      <c r="L14" s="140"/>
      <c r="M14" s="70"/>
      <c r="N14" s="312"/>
      <c r="O14" s="313"/>
      <c r="P14" s="314"/>
      <c r="Q14" s="22"/>
      <c r="R14" s="140"/>
      <c r="S14" s="70"/>
      <c r="T14" s="22"/>
      <c r="U14" s="140"/>
      <c r="V14" s="70"/>
      <c r="W14" s="22"/>
      <c r="X14" s="140"/>
      <c r="Y14" s="70"/>
      <c r="Z14" s="22"/>
      <c r="AA14" s="140"/>
      <c r="AB14" s="70"/>
      <c r="AC14" s="22"/>
      <c r="AD14" s="140"/>
      <c r="AE14" s="70"/>
      <c r="AF14" s="22"/>
      <c r="AG14" s="140"/>
      <c r="AH14" s="70"/>
      <c r="AI14" s="22"/>
      <c r="AJ14" s="140"/>
      <c r="AK14" s="70"/>
      <c r="AL14" s="22"/>
      <c r="AM14" s="140"/>
      <c r="AN14" s="70"/>
      <c r="AO14" s="22"/>
      <c r="AP14" s="140"/>
      <c r="AQ14" s="70"/>
      <c r="AR14" s="22"/>
      <c r="AS14" s="140"/>
      <c r="AT14" s="70"/>
      <c r="AU14" s="22"/>
      <c r="AV14" s="140"/>
      <c r="AW14" s="70"/>
      <c r="AX14" s="22"/>
      <c r="AY14" s="140"/>
      <c r="AZ14" s="70"/>
      <c r="BA14" s="22"/>
      <c r="BB14" s="140"/>
      <c r="BC14" s="70"/>
      <c r="BD14" s="22"/>
      <c r="BE14" s="140"/>
      <c r="BF14" s="70"/>
      <c r="BG14" s="22"/>
      <c r="BH14" s="140"/>
      <c r="BI14" s="70"/>
      <c r="BJ14" s="22"/>
      <c r="BK14" s="140"/>
      <c r="BL14" s="70"/>
      <c r="BM14" s="22"/>
      <c r="BN14" s="140"/>
      <c r="BO14" s="70"/>
      <c r="BP14" s="22"/>
      <c r="BQ14" s="140"/>
      <c r="BR14" s="70"/>
      <c r="BS14" s="22"/>
      <c r="BT14" s="140"/>
      <c r="BU14" s="70"/>
      <c r="BV14" s="22"/>
      <c r="BW14" s="140"/>
      <c r="BX14" s="70"/>
      <c r="BY14" s="22"/>
      <c r="BZ14" s="140"/>
      <c r="CA14" s="70"/>
      <c r="CB14" s="22"/>
      <c r="CC14" s="140"/>
      <c r="CD14" s="70"/>
      <c r="CE14" s="22"/>
      <c r="CF14" s="140"/>
      <c r="CG14" s="70"/>
      <c r="CH14" s="22"/>
      <c r="CI14" s="140"/>
      <c r="CJ14" s="70"/>
      <c r="CK14" s="22"/>
      <c r="CL14" s="140"/>
      <c r="CM14" s="70"/>
      <c r="CN14" s="22"/>
      <c r="CO14" s="140"/>
      <c r="CP14" s="70"/>
      <c r="CQ14" s="22"/>
      <c r="CR14" s="140"/>
      <c r="CS14" s="70"/>
      <c r="CT14" s="22"/>
      <c r="CU14" s="140"/>
      <c r="CV14" s="70"/>
      <c r="CW14" s="22"/>
      <c r="CX14" s="140"/>
      <c r="CY14" s="70"/>
    </row>
    <row r="15" spans="1:103" x14ac:dyDescent="0.25">
      <c r="B15" s="210" t="s">
        <v>24</v>
      </c>
      <c r="C15" s="210" t="s">
        <v>25</v>
      </c>
      <c r="D15" s="364" t="s">
        <v>26</v>
      </c>
      <c r="E15" s="210"/>
      <c r="F15" s="110"/>
      <c r="G15" s="114"/>
      <c r="H15" s="22"/>
      <c r="I15" s="140"/>
      <c r="J15" s="70"/>
      <c r="K15" s="22"/>
      <c r="L15" s="140"/>
      <c r="M15" s="70"/>
      <c r="N15" s="312"/>
      <c r="O15" s="313"/>
      <c r="P15" s="314"/>
      <c r="Q15" s="22"/>
      <c r="R15" s="140"/>
      <c r="S15" s="70"/>
      <c r="T15" s="22"/>
      <c r="U15" s="140"/>
      <c r="V15" s="70"/>
      <c r="W15" s="22"/>
      <c r="X15" s="140"/>
      <c r="Y15" s="70"/>
      <c r="Z15" s="22"/>
      <c r="AA15" s="140"/>
      <c r="AB15" s="70"/>
      <c r="AC15" s="22"/>
      <c r="AD15" s="140"/>
      <c r="AE15" s="70"/>
      <c r="AF15" s="48"/>
      <c r="AG15" s="49"/>
      <c r="AH15" s="31"/>
      <c r="AI15" s="48"/>
      <c r="AJ15" s="49"/>
      <c r="AK15" s="31"/>
      <c r="AL15" s="48"/>
      <c r="AM15" s="49"/>
      <c r="AN15" s="111"/>
      <c r="AO15" s="48"/>
      <c r="AP15" s="49"/>
      <c r="AQ15" s="39" t="s">
        <v>27</v>
      </c>
      <c r="AR15" s="48"/>
      <c r="AS15" s="49"/>
      <c r="AT15" s="39" t="s">
        <v>27</v>
      </c>
      <c r="AU15" s="22"/>
      <c r="AV15" s="140"/>
      <c r="AW15" s="70"/>
      <c r="AX15" s="22"/>
      <c r="AY15" s="140"/>
      <c r="AZ15" s="70"/>
      <c r="BA15" s="22"/>
      <c r="BB15" s="140"/>
      <c r="BC15" s="70"/>
      <c r="BD15" s="22"/>
      <c r="BE15" s="140"/>
      <c r="BF15" s="70"/>
      <c r="BG15" s="22"/>
      <c r="BH15" s="140"/>
      <c r="BI15" s="70"/>
      <c r="BJ15" s="22"/>
      <c r="BK15" s="140"/>
      <c r="BL15" s="70"/>
      <c r="BM15" s="22"/>
      <c r="BN15" s="140"/>
      <c r="BO15" s="70"/>
      <c r="BP15" s="22"/>
      <c r="BQ15" s="140"/>
      <c r="BR15" s="70"/>
      <c r="BS15" s="22"/>
      <c r="BT15" s="140"/>
      <c r="BU15" s="70"/>
      <c r="BV15" s="22"/>
      <c r="BW15" s="140"/>
      <c r="BX15" s="70"/>
      <c r="BY15" s="22"/>
      <c r="BZ15" s="140"/>
      <c r="CA15" s="70"/>
      <c r="CB15" s="22"/>
      <c r="CC15" s="140"/>
      <c r="CD15" s="70"/>
      <c r="CE15" s="22"/>
      <c r="CF15" s="140"/>
      <c r="CG15" s="70"/>
      <c r="CH15" s="22"/>
      <c r="CI15" s="140"/>
      <c r="CJ15" s="70"/>
      <c r="CK15" s="22"/>
      <c r="CL15" s="140"/>
      <c r="CM15" s="70"/>
      <c r="CN15" s="22"/>
      <c r="CO15" s="140"/>
      <c r="CP15" s="70"/>
      <c r="CQ15" s="22"/>
      <c r="CR15" s="140"/>
      <c r="CS15" s="70"/>
      <c r="CT15" s="22"/>
      <c r="CU15" s="140"/>
      <c r="CV15" s="70"/>
      <c r="CW15" s="22"/>
      <c r="CX15" s="140"/>
      <c r="CY15" s="70"/>
    </row>
    <row r="16" spans="1:103" x14ac:dyDescent="0.25">
      <c r="B16" s="210"/>
      <c r="C16" s="210"/>
      <c r="D16" s="365"/>
      <c r="E16" s="210"/>
      <c r="F16" s="110"/>
      <c r="G16" s="114"/>
      <c r="H16" s="22"/>
      <c r="I16" s="140"/>
      <c r="J16" s="70"/>
      <c r="K16" s="22"/>
      <c r="L16" s="140"/>
      <c r="M16" s="70"/>
      <c r="N16" s="312"/>
      <c r="O16" s="313"/>
      <c r="P16" s="314"/>
      <c r="Q16" s="22"/>
      <c r="R16" s="140"/>
      <c r="S16" s="70"/>
      <c r="T16" s="22"/>
      <c r="U16" s="140"/>
      <c r="V16" s="70"/>
      <c r="W16" s="22"/>
      <c r="X16" s="140"/>
      <c r="Y16" s="70"/>
      <c r="Z16" s="22"/>
      <c r="AA16" s="140"/>
      <c r="AB16" s="70"/>
      <c r="AC16" s="22"/>
      <c r="AD16" s="140"/>
      <c r="AE16" s="70"/>
      <c r="AF16" s="22"/>
      <c r="AG16" s="140"/>
      <c r="AH16" s="70"/>
      <c r="AI16" s="22"/>
      <c r="AJ16" s="140"/>
      <c r="AK16" s="70"/>
      <c r="AL16" s="22"/>
      <c r="AM16" s="140"/>
      <c r="AN16" s="70"/>
      <c r="AO16" s="22"/>
      <c r="AP16" s="140"/>
      <c r="AQ16" s="70"/>
      <c r="AR16" s="22"/>
      <c r="AS16" s="140"/>
      <c r="AT16" s="70"/>
      <c r="AU16" s="22"/>
      <c r="AV16" s="140"/>
      <c r="AW16" s="70"/>
      <c r="AX16" s="22"/>
      <c r="AY16" s="140"/>
      <c r="AZ16" s="70"/>
      <c r="BA16" s="22"/>
      <c r="BB16" s="140"/>
      <c r="BC16" s="70"/>
      <c r="BD16" s="22"/>
      <c r="BE16" s="140"/>
      <c r="BF16" s="70"/>
      <c r="BG16" s="22"/>
      <c r="BH16" s="140"/>
      <c r="BI16" s="70"/>
      <c r="BJ16" s="22"/>
      <c r="BK16" s="140"/>
      <c r="BL16" s="70"/>
      <c r="BM16" s="22"/>
      <c r="BN16" s="140"/>
      <c r="BO16" s="70"/>
      <c r="BP16" s="22"/>
      <c r="BQ16" s="140"/>
      <c r="BR16" s="70"/>
      <c r="BS16" s="22"/>
      <c r="BT16" s="140"/>
      <c r="BU16" s="70"/>
      <c r="BV16" s="22"/>
      <c r="BW16" s="140"/>
      <c r="BX16" s="70"/>
      <c r="BY16" s="22"/>
      <c r="BZ16" s="140"/>
      <c r="CA16" s="70"/>
      <c r="CB16" s="22"/>
      <c r="CC16" s="140"/>
      <c r="CD16" s="70"/>
      <c r="CE16" s="22"/>
      <c r="CF16" s="140"/>
      <c r="CG16" s="70"/>
      <c r="CH16" s="22"/>
      <c r="CI16" s="140"/>
      <c r="CJ16" s="70"/>
      <c r="CK16" s="22"/>
      <c r="CL16" s="140"/>
      <c r="CM16" s="70"/>
      <c r="CN16" s="22"/>
      <c r="CO16" s="140"/>
      <c r="CP16" s="70"/>
      <c r="CQ16" s="22"/>
      <c r="CR16" s="140"/>
      <c r="CS16" s="70"/>
      <c r="CT16" s="22"/>
      <c r="CU16" s="140"/>
      <c r="CV16" s="70"/>
      <c r="CW16" s="22"/>
      <c r="CX16" s="140"/>
      <c r="CY16" s="70"/>
    </row>
    <row r="17" spans="2:103" x14ac:dyDescent="0.25">
      <c r="B17" s="210" t="s">
        <v>24</v>
      </c>
      <c r="C17" s="210" t="s">
        <v>25</v>
      </c>
      <c r="D17" s="364" t="s">
        <v>28</v>
      </c>
      <c r="E17" s="366" t="s">
        <v>29</v>
      </c>
      <c r="F17" s="110"/>
      <c r="G17" s="114"/>
      <c r="H17" s="22"/>
      <c r="I17" s="140"/>
      <c r="J17" s="70"/>
      <c r="K17" s="22"/>
      <c r="L17" s="140"/>
      <c r="M17" s="70"/>
      <c r="N17" s="312"/>
      <c r="O17" s="313"/>
      <c r="P17" s="314"/>
      <c r="Q17" s="22"/>
      <c r="R17" s="140"/>
      <c r="S17" s="70"/>
      <c r="T17" s="22"/>
      <c r="U17" s="140"/>
      <c r="V17" s="70"/>
      <c r="W17" s="22"/>
      <c r="X17" s="140"/>
      <c r="Y17" s="70"/>
      <c r="Z17" s="22"/>
      <c r="AA17" s="140"/>
      <c r="AB17" s="70"/>
      <c r="AC17" s="22"/>
      <c r="AD17" s="140"/>
      <c r="AE17" s="70"/>
      <c r="AF17" s="246"/>
      <c r="AG17" s="247"/>
      <c r="AH17" s="431"/>
      <c r="AI17" s="248"/>
      <c r="AJ17" s="249"/>
      <c r="AK17" s="432"/>
      <c r="AL17" s="248"/>
      <c r="AM17" s="206"/>
      <c r="AN17" s="220"/>
      <c r="AO17" s="248" t="s">
        <v>30</v>
      </c>
      <c r="AP17" s="432"/>
      <c r="AQ17" s="138" t="s">
        <v>27</v>
      </c>
      <c r="AR17" s="208"/>
      <c r="AS17" s="65"/>
      <c r="AT17" s="80"/>
      <c r="AU17" s="64"/>
      <c r="AV17" s="65"/>
      <c r="AW17" s="63"/>
      <c r="AX17" s="64"/>
      <c r="AY17" s="21"/>
      <c r="BA17" s="215" t="s">
        <v>27</v>
      </c>
      <c r="BB17" s="140"/>
      <c r="BC17" s="70"/>
      <c r="BD17" s="22"/>
      <c r="BE17" s="140"/>
      <c r="BF17" s="70"/>
      <c r="BG17" s="22"/>
      <c r="BH17" s="140"/>
      <c r="BI17" s="70"/>
      <c r="BJ17" s="22"/>
      <c r="BK17" s="140"/>
      <c r="BL17" s="70"/>
      <c r="BM17" s="22"/>
      <c r="BN17" s="140"/>
      <c r="BO17" s="70"/>
      <c r="BP17" s="22"/>
      <c r="BQ17" s="140"/>
      <c r="BR17" s="70"/>
      <c r="BS17" s="22"/>
      <c r="BT17" s="140"/>
      <c r="BU17" s="70"/>
      <c r="BV17" s="22"/>
      <c r="BW17" s="140"/>
      <c r="BX17" s="70"/>
      <c r="BY17" s="22"/>
      <c r="BZ17" s="140"/>
      <c r="CA17" s="70"/>
      <c r="CB17" s="22"/>
      <c r="CC17" s="140"/>
      <c r="CD17" s="70"/>
      <c r="CE17" s="22"/>
      <c r="CF17" s="140"/>
      <c r="CG17" s="70"/>
      <c r="CH17" s="22"/>
      <c r="CI17" s="140"/>
      <c r="CJ17" s="70"/>
      <c r="CK17" s="22"/>
      <c r="CL17" s="140"/>
      <c r="CM17" s="70"/>
      <c r="CN17" s="22"/>
      <c r="CO17" s="140"/>
      <c r="CP17" s="70"/>
      <c r="CQ17" s="22"/>
      <c r="CR17" s="140"/>
      <c r="CS17" s="70"/>
      <c r="CT17" s="22"/>
      <c r="CU17" s="140"/>
      <c r="CV17" s="70"/>
      <c r="CW17" s="22"/>
      <c r="CX17" s="140"/>
      <c r="CY17" s="70"/>
    </row>
    <row r="18" spans="2:103" x14ac:dyDescent="0.25">
      <c r="B18" s="210"/>
      <c r="C18" s="210"/>
      <c r="D18" s="258"/>
      <c r="E18" s="210"/>
      <c r="F18" s="110"/>
      <c r="G18" s="114"/>
      <c r="H18" s="22"/>
      <c r="I18" s="140"/>
      <c r="J18" s="70"/>
      <c r="K18" s="22"/>
      <c r="L18" s="140"/>
      <c r="M18" s="70"/>
      <c r="N18" s="312"/>
      <c r="O18" s="313"/>
      <c r="P18" s="314"/>
      <c r="Q18" s="22"/>
      <c r="R18" s="140"/>
      <c r="S18" s="70"/>
      <c r="T18" s="22"/>
      <c r="U18" s="140"/>
      <c r="V18" s="70"/>
      <c r="W18" s="22"/>
      <c r="X18" s="140"/>
      <c r="Y18" s="70"/>
      <c r="Z18" s="22"/>
      <c r="AA18" s="140"/>
      <c r="AB18" s="70"/>
      <c r="AC18" s="22"/>
      <c r="AD18" s="140"/>
      <c r="AE18" s="70"/>
      <c r="AF18" s="22"/>
      <c r="AG18" s="140"/>
      <c r="AH18" s="70"/>
      <c r="AI18" s="22"/>
      <c r="AJ18" s="140"/>
      <c r="AK18" s="70"/>
      <c r="AL18" s="22"/>
      <c r="AM18" s="140"/>
      <c r="AN18" s="70"/>
      <c r="AO18" s="22"/>
      <c r="AP18" s="140"/>
      <c r="AQ18" s="70"/>
      <c r="AR18" s="22"/>
      <c r="AS18" s="140"/>
      <c r="AT18" s="70"/>
      <c r="AU18" s="22"/>
      <c r="AV18" s="140"/>
      <c r="AW18" s="70"/>
      <c r="AX18" s="22"/>
      <c r="AY18" s="140"/>
      <c r="AZ18" s="70"/>
      <c r="BA18" s="22"/>
      <c r="BB18" s="140"/>
      <c r="BC18" s="70"/>
      <c r="BD18" s="22"/>
      <c r="BE18" s="140"/>
      <c r="BF18" s="70"/>
      <c r="BG18" s="22"/>
      <c r="BH18" s="140"/>
      <c r="BI18" s="70"/>
      <c r="BJ18" s="22"/>
      <c r="BK18" s="140"/>
      <c r="BL18" s="70"/>
      <c r="BM18" s="22"/>
      <c r="BN18" s="140"/>
      <c r="BO18" s="70"/>
      <c r="BP18" s="22"/>
      <c r="BQ18" s="140"/>
      <c r="BR18" s="70"/>
      <c r="BS18" s="22"/>
      <c r="BT18" s="140"/>
      <c r="BU18" s="70"/>
      <c r="BV18" s="22"/>
      <c r="BW18" s="140"/>
      <c r="BX18" s="70"/>
      <c r="BY18" s="22"/>
      <c r="BZ18" s="140"/>
      <c r="CA18" s="70"/>
      <c r="CB18" s="22"/>
      <c r="CC18" s="140"/>
      <c r="CD18" s="70"/>
      <c r="CE18" s="22"/>
      <c r="CF18" s="140"/>
      <c r="CG18" s="70"/>
      <c r="CH18" s="22"/>
      <c r="CI18" s="140"/>
      <c r="CJ18" s="70"/>
      <c r="CK18" s="22"/>
      <c r="CL18" s="140"/>
      <c r="CM18" s="70"/>
      <c r="CN18" s="22"/>
      <c r="CO18" s="140"/>
      <c r="CP18" s="70"/>
      <c r="CQ18" s="22"/>
      <c r="CR18" s="140"/>
      <c r="CS18" s="70"/>
      <c r="CT18" s="22"/>
      <c r="CU18" s="140"/>
      <c r="CV18" s="70"/>
      <c r="CW18" s="22"/>
      <c r="CX18" s="140"/>
      <c r="CY18" s="70"/>
    </row>
    <row r="19" spans="2:103" x14ac:dyDescent="0.25">
      <c r="B19" s="464" t="s">
        <v>24</v>
      </c>
      <c r="C19" s="466" t="s">
        <v>31</v>
      </c>
      <c r="D19" s="367" t="s">
        <v>32</v>
      </c>
      <c r="E19" s="287" t="s">
        <v>33</v>
      </c>
      <c r="F19" s="310" t="s">
        <v>34</v>
      </c>
      <c r="G19" s="114"/>
      <c r="H19" s="22"/>
      <c r="I19" s="140"/>
      <c r="J19" s="70"/>
      <c r="K19" s="22"/>
      <c r="L19" s="140"/>
      <c r="M19" s="70"/>
      <c r="N19" s="312"/>
      <c r="O19" s="313"/>
      <c r="P19" s="314"/>
      <c r="Q19" s="22"/>
      <c r="R19" s="140"/>
      <c r="S19" s="70"/>
      <c r="T19" s="22"/>
      <c r="U19" s="140"/>
      <c r="V19" s="70"/>
      <c r="W19" s="22"/>
      <c r="X19" s="140"/>
      <c r="Y19" s="70"/>
      <c r="Z19" s="22"/>
      <c r="AA19" s="140"/>
      <c r="AB19" s="70"/>
      <c r="AC19" s="22"/>
      <c r="AD19" s="140"/>
      <c r="AE19" s="70"/>
      <c r="AF19" s="22"/>
      <c r="AG19" s="72"/>
      <c r="AH19" s="72"/>
      <c r="AI19" s="72"/>
      <c r="AJ19" s="72"/>
      <c r="AK19" s="72"/>
      <c r="AL19" s="72"/>
      <c r="AM19" s="72"/>
      <c r="AN19" s="250"/>
      <c r="AO19" s="251"/>
      <c r="AP19" s="433"/>
      <c r="AQ19" s="195"/>
      <c r="AR19" s="252"/>
      <c r="AS19" s="9"/>
      <c r="AT19" s="26"/>
      <c r="AU19" s="253"/>
      <c r="AV19" s="254"/>
      <c r="AW19" s="26"/>
      <c r="AX19" s="253"/>
      <c r="AY19" s="140"/>
      <c r="BA19" s="215" t="s">
        <v>27</v>
      </c>
      <c r="BB19" s="140"/>
      <c r="BC19" s="70"/>
      <c r="BD19" s="22"/>
      <c r="BE19" s="140"/>
      <c r="BF19" s="70"/>
      <c r="BG19" s="22"/>
      <c r="BH19" s="140"/>
      <c r="BI19" s="70"/>
      <c r="BJ19" s="22"/>
      <c r="BK19" s="140"/>
      <c r="BL19" s="70"/>
      <c r="BM19" s="22"/>
      <c r="BN19" s="140"/>
      <c r="BO19" s="70"/>
      <c r="BP19" s="22"/>
      <c r="BQ19" s="140"/>
      <c r="BR19" s="70"/>
      <c r="BS19" s="22"/>
      <c r="BT19" s="140"/>
      <c r="BU19" s="70"/>
      <c r="BV19" s="22"/>
      <c r="BW19" s="140"/>
      <c r="BX19" s="70"/>
      <c r="BY19" s="22"/>
      <c r="BZ19" s="140"/>
      <c r="CA19" s="70"/>
      <c r="CB19" s="22"/>
      <c r="CC19" s="140"/>
      <c r="CD19" s="70"/>
      <c r="CE19" s="22"/>
      <c r="CF19" s="140"/>
      <c r="CG19" s="70"/>
      <c r="CH19" s="22"/>
      <c r="CI19" s="140"/>
      <c r="CJ19" s="70"/>
      <c r="CK19" s="22"/>
      <c r="CL19" s="140"/>
      <c r="CM19" s="70"/>
      <c r="CN19" s="22"/>
      <c r="CO19" s="140"/>
      <c r="CP19" s="70"/>
      <c r="CQ19" s="22"/>
      <c r="CR19" s="140"/>
      <c r="CS19" s="70"/>
      <c r="CT19" s="22"/>
      <c r="CU19" s="140"/>
      <c r="CV19" s="70"/>
      <c r="CW19" s="22"/>
      <c r="CX19" s="140"/>
      <c r="CY19" s="70"/>
    </row>
    <row r="20" spans="2:103" x14ac:dyDescent="0.25">
      <c r="B20" s="465"/>
      <c r="C20" s="210"/>
      <c r="D20" s="365"/>
      <c r="E20" s="210"/>
      <c r="F20" s="110"/>
      <c r="G20" s="114"/>
      <c r="H20" s="22"/>
      <c r="I20" s="140"/>
      <c r="J20" s="70"/>
      <c r="K20" s="22"/>
      <c r="L20" s="140"/>
      <c r="M20" s="70"/>
      <c r="N20" s="312"/>
      <c r="O20" s="313"/>
      <c r="P20" s="314"/>
      <c r="Q20" s="22"/>
      <c r="R20" s="140"/>
      <c r="S20" s="70"/>
      <c r="T20" s="22"/>
      <c r="U20" s="140"/>
      <c r="V20" s="70"/>
      <c r="W20" s="22"/>
      <c r="X20" s="140"/>
      <c r="Y20" s="70"/>
      <c r="Z20" s="22"/>
      <c r="AA20" s="140"/>
      <c r="AB20" s="70"/>
      <c r="AC20" s="22"/>
      <c r="AD20" s="140"/>
      <c r="AE20" s="70"/>
      <c r="AF20" s="22"/>
      <c r="AG20" s="140"/>
      <c r="AH20" s="70"/>
      <c r="AI20" s="22"/>
      <c r="AJ20" s="140"/>
      <c r="AK20" s="70"/>
      <c r="AL20" s="22"/>
      <c r="AM20" s="140"/>
      <c r="AN20" s="70"/>
      <c r="AO20" s="22"/>
      <c r="AP20" s="140"/>
      <c r="AQ20" s="70"/>
      <c r="AR20" s="22"/>
      <c r="AS20" s="140"/>
      <c r="AT20" s="70"/>
      <c r="AU20" s="22"/>
      <c r="AV20" s="140"/>
      <c r="AW20" s="70"/>
      <c r="AX20" s="22"/>
      <c r="AY20" s="140"/>
      <c r="AZ20" s="70"/>
      <c r="BA20" s="22"/>
      <c r="BB20" s="140"/>
      <c r="BC20" s="70"/>
      <c r="BD20" s="22"/>
      <c r="BE20" s="140"/>
      <c r="BF20" s="70"/>
      <c r="BG20" s="22"/>
      <c r="BH20" s="140"/>
      <c r="BI20" s="70"/>
      <c r="BJ20" s="22"/>
      <c r="BK20" s="140"/>
      <c r="BL20" s="70"/>
      <c r="BM20" s="22"/>
      <c r="BN20" s="140"/>
      <c r="BO20" s="70"/>
      <c r="BP20" s="22"/>
      <c r="BQ20" s="140"/>
      <c r="BR20" s="70"/>
      <c r="BS20" s="22"/>
      <c r="BT20" s="140"/>
      <c r="BU20" s="70"/>
      <c r="BV20" s="22"/>
      <c r="BW20" s="140"/>
      <c r="BX20" s="70"/>
      <c r="BY20" s="22"/>
      <c r="BZ20" s="140"/>
      <c r="CA20" s="70"/>
      <c r="CB20" s="22"/>
      <c r="CC20" s="140"/>
      <c r="CD20" s="70"/>
      <c r="CE20" s="22"/>
      <c r="CF20" s="140"/>
      <c r="CG20" s="70"/>
      <c r="CH20" s="22"/>
      <c r="CI20" s="140"/>
      <c r="CJ20" s="70"/>
      <c r="CK20" s="22"/>
      <c r="CL20" s="140"/>
      <c r="CM20" s="70"/>
      <c r="CN20" s="22"/>
      <c r="CO20" s="140"/>
      <c r="CP20" s="70"/>
      <c r="CQ20" s="22"/>
      <c r="CR20" s="140"/>
      <c r="CS20" s="70"/>
      <c r="CT20" s="22"/>
      <c r="CU20" s="140"/>
      <c r="CV20" s="70"/>
      <c r="CW20" s="22"/>
      <c r="CX20" s="140"/>
      <c r="CY20" s="70"/>
    </row>
    <row r="21" spans="2:103" x14ac:dyDescent="0.25">
      <c r="B21" s="210" t="s">
        <v>24</v>
      </c>
      <c r="C21" s="210" t="s">
        <v>25</v>
      </c>
      <c r="D21" s="265" t="s">
        <v>35</v>
      </c>
      <c r="E21" s="368" t="s">
        <v>36</v>
      </c>
      <c r="F21" s="110"/>
      <c r="G21" s="114"/>
      <c r="H21" s="22"/>
      <c r="I21" s="140"/>
      <c r="J21" s="70"/>
      <c r="K21" s="22"/>
      <c r="L21" s="140"/>
      <c r="M21" s="70"/>
      <c r="N21" s="312"/>
      <c r="O21" s="313"/>
      <c r="P21" s="314"/>
      <c r="Q21" s="22"/>
      <c r="R21" s="140"/>
      <c r="S21" s="70"/>
      <c r="T21" s="22"/>
      <c r="U21" s="140"/>
      <c r="V21" s="70"/>
      <c r="W21" s="22"/>
      <c r="X21" s="140"/>
      <c r="Y21" s="70"/>
      <c r="Z21" s="22"/>
      <c r="AA21" s="140"/>
      <c r="AB21" s="70"/>
      <c r="AC21" s="22"/>
      <c r="AD21" s="140"/>
      <c r="AE21" s="70"/>
      <c r="AF21" s="248"/>
      <c r="AG21" s="249"/>
      <c r="AH21" s="432"/>
      <c r="AI21" s="248"/>
      <c r="AJ21" s="249"/>
      <c r="AK21" s="432"/>
      <c r="AL21" s="92"/>
      <c r="AM21" s="197"/>
      <c r="AN21" s="197"/>
      <c r="AO21" s="64"/>
      <c r="AP21" s="65"/>
      <c r="AQ21" s="63"/>
      <c r="AR21" s="64"/>
      <c r="AS21" s="63"/>
      <c r="AT21" s="138" t="s">
        <v>27</v>
      </c>
      <c r="AU21" s="189"/>
      <c r="AV21" s="255"/>
      <c r="AW21" s="37"/>
      <c r="AX21" s="45"/>
      <c r="AY21" s="46"/>
      <c r="AZ21" s="37"/>
      <c r="BA21" s="45"/>
      <c r="BB21" s="46"/>
      <c r="BC21" s="37"/>
      <c r="BD21" s="45"/>
      <c r="BE21" s="284"/>
      <c r="BG21" s="211"/>
      <c r="BH21" s="21"/>
      <c r="BI21" s="219" t="s">
        <v>27</v>
      </c>
      <c r="BJ21" s="22"/>
      <c r="BK21" s="140"/>
      <c r="BL21" s="70"/>
      <c r="BM21" s="22"/>
      <c r="BN21" s="140"/>
      <c r="BO21" s="70"/>
      <c r="BP21" s="22"/>
      <c r="BQ21" s="140"/>
      <c r="BR21" s="70"/>
      <c r="BS21" s="22"/>
      <c r="BT21" s="140"/>
      <c r="BU21" s="70"/>
      <c r="BV21" s="22"/>
      <c r="BW21" s="140"/>
      <c r="BX21" s="70"/>
      <c r="BY21" s="22"/>
      <c r="BZ21" s="140"/>
      <c r="CA21" s="70"/>
      <c r="CB21" s="22"/>
      <c r="CC21" s="140"/>
      <c r="CD21" s="70"/>
      <c r="CE21" s="22"/>
      <c r="CF21" s="140"/>
      <c r="CG21" s="70"/>
      <c r="CH21" s="22"/>
      <c r="CI21" s="140"/>
      <c r="CJ21" s="70"/>
      <c r="CK21" s="22"/>
      <c r="CL21" s="140"/>
      <c r="CM21" s="70"/>
      <c r="CN21" s="22"/>
      <c r="CO21" s="140"/>
      <c r="CP21" s="70"/>
      <c r="CQ21" s="22"/>
      <c r="CR21" s="140"/>
      <c r="CS21" s="70"/>
      <c r="CT21" s="22"/>
      <c r="CU21" s="140"/>
      <c r="CV21" s="70"/>
      <c r="CW21" s="22"/>
      <c r="CX21" s="140"/>
      <c r="CY21" s="70"/>
    </row>
    <row r="22" spans="2:103" x14ac:dyDescent="0.25">
      <c r="B22" s="465"/>
      <c r="C22" s="210"/>
      <c r="D22" s="258"/>
      <c r="E22" s="210"/>
      <c r="F22" s="110"/>
      <c r="G22" s="114"/>
      <c r="H22" s="22"/>
      <c r="I22" s="140"/>
      <c r="J22" s="70"/>
      <c r="K22" s="22"/>
      <c r="L22" s="140"/>
      <c r="M22" s="70"/>
      <c r="N22" s="312"/>
      <c r="O22" s="313"/>
      <c r="P22" s="314"/>
      <c r="Q22" s="22"/>
      <c r="R22" s="140"/>
      <c r="S22" s="70"/>
      <c r="T22" s="22"/>
      <c r="U22" s="140"/>
      <c r="V22" s="70"/>
      <c r="W22" s="22"/>
      <c r="X22" s="140"/>
      <c r="Y22" s="70"/>
      <c r="Z22" s="22"/>
      <c r="AA22" s="140"/>
      <c r="AB22" s="70"/>
      <c r="AC22" s="22"/>
      <c r="AD22" s="140"/>
      <c r="AE22" s="70"/>
      <c r="AF22" s="22"/>
      <c r="AG22" s="21"/>
      <c r="AI22" s="22"/>
      <c r="AJ22" s="21"/>
      <c r="AL22" s="22"/>
      <c r="AM22" s="21"/>
      <c r="AO22" s="22"/>
      <c r="AP22" s="21"/>
      <c r="AR22" s="256"/>
      <c r="AS22" s="21"/>
      <c r="AT22" s="257"/>
      <c r="AU22" s="22"/>
      <c r="AV22" s="21"/>
      <c r="AX22" s="22"/>
      <c r="AY22" s="21"/>
      <c r="BA22" s="22"/>
      <c r="BB22" s="21"/>
      <c r="BD22" s="22"/>
      <c r="BE22" s="21"/>
      <c r="BG22" s="22"/>
      <c r="BH22" s="21"/>
      <c r="BI22" s="85"/>
      <c r="BJ22" s="22"/>
      <c r="BK22" s="140"/>
      <c r="BL22" s="70"/>
      <c r="BM22" s="22"/>
      <c r="BN22" s="140"/>
      <c r="BO22" s="70"/>
      <c r="BP22" s="22"/>
      <c r="BQ22" s="140"/>
      <c r="BR22" s="70"/>
      <c r="BS22" s="22"/>
      <c r="BT22" s="140"/>
      <c r="BU22" s="70"/>
      <c r="BV22" s="22"/>
      <c r="BW22" s="140"/>
      <c r="BX22" s="70"/>
      <c r="BY22" s="22"/>
      <c r="BZ22" s="140"/>
      <c r="CA22" s="70"/>
      <c r="CB22" s="22"/>
      <c r="CC22" s="140"/>
      <c r="CD22" s="70"/>
      <c r="CE22" s="22"/>
      <c r="CF22" s="140"/>
      <c r="CG22" s="70"/>
      <c r="CH22" s="22"/>
      <c r="CI22" s="140"/>
      <c r="CJ22" s="70"/>
      <c r="CK22" s="22"/>
      <c r="CL22" s="140"/>
      <c r="CM22" s="70"/>
      <c r="CN22" s="22"/>
      <c r="CO22" s="140"/>
      <c r="CP22" s="70"/>
      <c r="CQ22" s="22"/>
      <c r="CR22" s="140"/>
      <c r="CS22" s="70"/>
      <c r="CT22" s="22"/>
      <c r="CU22" s="140"/>
      <c r="CV22" s="70"/>
      <c r="CW22" s="22"/>
      <c r="CX22" s="140"/>
      <c r="CY22" s="70"/>
    </row>
    <row r="23" spans="2:103" x14ac:dyDescent="0.25">
      <c r="B23" s="465" t="s">
        <v>37</v>
      </c>
      <c r="C23" s="466" t="s">
        <v>31</v>
      </c>
      <c r="D23" s="265" t="s">
        <v>38</v>
      </c>
      <c r="E23" s="368" t="s">
        <v>39</v>
      </c>
      <c r="F23" s="110"/>
      <c r="G23" s="114"/>
      <c r="H23" s="22"/>
      <c r="I23" s="140"/>
      <c r="J23" s="70"/>
      <c r="K23" s="22"/>
      <c r="L23" s="140"/>
      <c r="M23" s="70"/>
      <c r="N23" s="312"/>
      <c r="O23" s="313"/>
      <c r="P23" s="314"/>
      <c r="Q23" s="22"/>
      <c r="R23" s="140"/>
      <c r="S23" s="70"/>
      <c r="T23" s="22"/>
      <c r="U23" s="140"/>
      <c r="V23" s="70"/>
      <c r="W23" s="22"/>
      <c r="X23" s="140"/>
      <c r="Y23" s="70"/>
      <c r="Z23" s="22"/>
      <c r="AA23" s="140"/>
      <c r="AB23" s="70"/>
      <c r="AC23" s="22"/>
      <c r="AD23" s="140"/>
      <c r="AE23" s="70"/>
      <c r="AF23" s="5"/>
      <c r="AG23" s="6"/>
      <c r="AH23" s="28"/>
      <c r="AI23" s="5"/>
      <c r="AJ23" s="6"/>
      <c r="AK23" s="54"/>
      <c r="AL23" s="193"/>
      <c r="AM23" s="192"/>
      <c r="AN23" s="194"/>
      <c r="AO23" s="193"/>
      <c r="AP23" s="192"/>
      <c r="AQ23" s="194"/>
      <c r="AR23" s="191"/>
      <c r="AS23" s="204"/>
      <c r="AT23" s="221"/>
      <c r="AU23" s="203"/>
      <c r="AV23" s="222"/>
      <c r="AW23" s="434"/>
      <c r="AX23" s="201"/>
      <c r="AY23" s="7"/>
      <c r="AZ23" s="87"/>
      <c r="BA23" s="7"/>
      <c r="BB23" s="7"/>
      <c r="BC23" s="87"/>
      <c r="BD23" s="7"/>
      <c r="BE23" s="7"/>
      <c r="BF23" s="214"/>
      <c r="BH23" s="21"/>
      <c r="BI23" s="211" t="s">
        <v>40</v>
      </c>
      <c r="BJ23" s="22"/>
      <c r="BK23" s="140"/>
      <c r="BL23" s="70"/>
      <c r="BM23" s="22"/>
      <c r="BN23" s="140"/>
      <c r="BO23" s="70"/>
      <c r="BP23" s="22"/>
      <c r="BQ23" s="140"/>
      <c r="BR23" s="70"/>
      <c r="BS23" s="22"/>
      <c r="BT23" s="140"/>
      <c r="BU23" s="70"/>
      <c r="BV23" s="22"/>
      <c r="BW23" s="140"/>
      <c r="BX23" s="70"/>
      <c r="BY23" s="22"/>
      <c r="BZ23" s="140"/>
      <c r="CA23" s="70"/>
      <c r="CB23" s="22"/>
      <c r="CC23" s="140"/>
      <c r="CD23" s="70"/>
      <c r="CE23" s="22"/>
      <c r="CF23" s="140"/>
      <c r="CG23" s="70"/>
      <c r="CH23" s="22"/>
      <c r="CI23" s="140"/>
      <c r="CJ23" s="70"/>
      <c r="CK23" s="22"/>
      <c r="CL23" s="140"/>
      <c r="CM23" s="70"/>
      <c r="CN23" s="22"/>
      <c r="CO23" s="140"/>
      <c r="CP23" s="70"/>
      <c r="CQ23" s="22"/>
      <c r="CR23" s="140"/>
      <c r="CS23" s="70"/>
      <c r="CT23" s="22"/>
      <c r="CU23" s="140"/>
      <c r="CV23" s="70"/>
      <c r="CW23" s="22"/>
      <c r="CX23" s="140"/>
      <c r="CY23" s="70"/>
    </row>
    <row r="24" spans="2:103" ht="6" customHeight="1" x14ac:dyDescent="0.25">
      <c r="B24" s="110"/>
      <c r="C24" s="210"/>
      <c r="D24" s="110"/>
      <c r="E24" s="110"/>
      <c r="F24" s="110"/>
      <c r="G24" s="114"/>
      <c r="H24" s="22"/>
      <c r="I24" s="140"/>
      <c r="J24" s="70"/>
      <c r="K24" s="22"/>
      <c r="L24" s="140"/>
      <c r="M24" s="70"/>
      <c r="N24" s="312"/>
      <c r="O24" s="313"/>
      <c r="P24" s="314"/>
      <c r="Q24" s="22"/>
      <c r="R24" s="140"/>
      <c r="S24" s="70"/>
      <c r="T24" s="22"/>
      <c r="U24" s="140"/>
      <c r="V24" s="70"/>
      <c r="W24" s="22"/>
      <c r="X24" s="140"/>
      <c r="Y24" s="70"/>
      <c r="Z24" s="22"/>
      <c r="AA24" s="140"/>
      <c r="AB24" s="70"/>
      <c r="AC24" s="22"/>
      <c r="AD24" s="140"/>
      <c r="AE24" s="70"/>
      <c r="AF24" s="22"/>
      <c r="AG24" s="140"/>
      <c r="AH24" s="70"/>
      <c r="AI24" s="22"/>
      <c r="AJ24" s="140"/>
      <c r="AK24" s="70"/>
      <c r="AL24" s="22"/>
      <c r="AM24" s="140"/>
      <c r="AN24" s="70"/>
      <c r="AO24" s="22"/>
      <c r="AP24" s="140"/>
      <c r="AQ24" s="70"/>
      <c r="AR24" s="22"/>
      <c r="AS24" s="140"/>
      <c r="AT24" s="70"/>
      <c r="AU24" s="22"/>
      <c r="AV24" s="140"/>
      <c r="AW24" s="70"/>
      <c r="AX24" s="22"/>
      <c r="AY24" s="140"/>
      <c r="AZ24" s="70"/>
      <c r="BA24" s="22"/>
      <c r="BB24" s="140"/>
      <c r="BC24" s="70"/>
      <c r="BD24" s="22"/>
      <c r="BE24" s="140"/>
      <c r="BF24" s="70"/>
      <c r="BG24" s="22"/>
      <c r="BH24" s="140"/>
      <c r="BI24" s="70"/>
      <c r="BJ24" s="22"/>
      <c r="BK24" s="140"/>
      <c r="BL24" s="70"/>
      <c r="BM24" s="22"/>
      <c r="BN24" s="140"/>
      <c r="BO24" s="70"/>
      <c r="BP24" s="22"/>
      <c r="BQ24" s="140"/>
      <c r="BR24" s="70"/>
      <c r="BS24" s="22"/>
      <c r="BT24" s="140"/>
      <c r="BU24" s="70"/>
      <c r="BV24" s="22"/>
      <c r="BW24" s="140"/>
      <c r="BX24" s="70"/>
      <c r="BY24" s="22"/>
      <c r="BZ24" s="140"/>
      <c r="CA24" s="70"/>
      <c r="CB24" s="22"/>
      <c r="CC24" s="140"/>
      <c r="CD24" s="70"/>
      <c r="CE24" s="22"/>
      <c r="CF24" s="140"/>
      <c r="CG24" s="70"/>
      <c r="CH24" s="22"/>
      <c r="CI24" s="140"/>
      <c r="CJ24" s="70"/>
      <c r="CK24" s="22"/>
      <c r="CL24" s="140"/>
      <c r="CM24" s="70"/>
      <c r="CN24" s="22"/>
      <c r="CO24" s="140"/>
      <c r="CP24" s="70"/>
      <c r="CQ24" s="22"/>
      <c r="CR24" s="140"/>
      <c r="CS24" s="70"/>
      <c r="CT24" s="22"/>
      <c r="CU24" s="140"/>
      <c r="CV24" s="70"/>
      <c r="CW24" s="22"/>
      <c r="CX24" s="140"/>
      <c r="CY24" s="70"/>
    </row>
    <row r="25" spans="2:103" x14ac:dyDescent="0.25">
      <c r="B25" s="489" t="s">
        <v>41</v>
      </c>
      <c r="C25" s="489"/>
      <c r="D25" s="489"/>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89"/>
      <c r="AO25" s="489"/>
      <c r="AP25" s="489"/>
      <c r="AQ25" s="489"/>
      <c r="AR25" s="489"/>
      <c r="AS25" s="489"/>
      <c r="AT25" s="489"/>
      <c r="AU25" s="489"/>
      <c r="AV25" s="489"/>
      <c r="AW25" s="489"/>
      <c r="AX25" s="489"/>
      <c r="AY25" s="489"/>
      <c r="AZ25" s="489"/>
      <c r="BA25" s="489"/>
      <c r="BB25" s="489"/>
      <c r="BC25" s="489"/>
      <c r="BD25" s="489"/>
      <c r="BE25" s="489"/>
      <c r="BF25" s="489"/>
      <c r="BG25" s="489"/>
      <c r="BH25" s="489"/>
      <c r="BI25" s="489"/>
      <c r="BJ25" s="489"/>
      <c r="BK25" s="489"/>
      <c r="BL25" s="489"/>
      <c r="BM25" s="489"/>
      <c r="BN25" s="489"/>
      <c r="BO25" s="489"/>
      <c r="BP25" s="489"/>
      <c r="BQ25" s="489"/>
      <c r="BR25" s="489"/>
      <c r="BS25" s="489"/>
      <c r="BT25" s="489"/>
      <c r="BU25" s="489"/>
      <c r="BV25" s="489"/>
      <c r="BW25" s="489"/>
      <c r="BX25" s="489"/>
      <c r="BY25" s="489"/>
      <c r="BZ25" s="489"/>
      <c r="CA25" s="489"/>
      <c r="CB25" s="489"/>
      <c r="CC25" s="489"/>
      <c r="CD25" s="489"/>
      <c r="CE25" s="489"/>
      <c r="CF25" s="489"/>
      <c r="CG25" s="489"/>
      <c r="CH25" s="489"/>
      <c r="CI25" s="489"/>
      <c r="CJ25" s="489"/>
      <c r="CK25" s="489"/>
      <c r="CL25" s="489"/>
      <c r="CM25" s="489"/>
      <c r="CN25" s="489"/>
      <c r="CO25" s="489"/>
      <c r="CP25" s="489"/>
      <c r="CQ25" s="489"/>
      <c r="CR25" s="489"/>
      <c r="CS25" s="489"/>
      <c r="CT25" s="489"/>
      <c r="CU25" s="489"/>
      <c r="CV25" s="489"/>
      <c r="CW25" s="489"/>
      <c r="CX25" s="489"/>
      <c r="CY25" s="489"/>
    </row>
    <row r="26" spans="2:103" x14ac:dyDescent="0.25">
      <c r="B26" s="110"/>
      <c r="C26" s="210"/>
      <c r="D26" s="110"/>
      <c r="E26" s="110"/>
      <c r="F26" s="110"/>
      <c r="G26" s="114"/>
      <c r="H26" s="22"/>
      <c r="I26" s="140"/>
      <c r="J26" s="70"/>
      <c r="K26" s="22"/>
      <c r="L26" s="140"/>
      <c r="M26" s="70"/>
      <c r="N26" s="312"/>
      <c r="O26" s="313"/>
      <c r="P26" s="314"/>
      <c r="Q26" s="22"/>
      <c r="R26" s="140"/>
      <c r="S26" s="70"/>
      <c r="T26" s="22"/>
      <c r="U26" s="140"/>
      <c r="V26" s="70"/>
      <c r="W26" s="22"/>
      <c r="X26" s="140"/>
      <c r="Y26" s="70"/>
      <c r="Z26" s="22"/>
      <c r="AA26" s="140"/>
      <c r="AB26" s="70"/>
      <c r="AC26" s="22"/>
      <c r="AD26" s="140"/>
      <c r="AE26" s="70"/>
      <c r="AF26" s="22"/>
      <c r="AG26" s="140"/>
      <c r="AH26" s="70"/>
      <c r="AI26" s="22"/>
      <c r="AJ26" s="140"/>
      <c r="AK26" s="70"/>
      <c r="AL26" s="22"/>
      <c r="AM26" s="140"/>
      <c r="AN26" s="70"/>
      <c r="AO26" s="22"/>
      <c r="AP26" s="140"/>
      <c r="AQ26" s="70"/>
      <c r="AR26" s="22"/>
      <c r="AS26" s="140"/>
      <c r="AT26" s="70"/>
      <c r="AU26" s="22"/>
      <c r="AV26" s="140"/>
      <c r="AW26" s="70"/>
      <c r="AX26" s="22"/>
      <c r="AY26" s="140"/>
      <c r="AZ26" s="70"/>
      <c r="BA26" s="22"/>
      <c r="BB26" s="140"/>
      <c r="BC26" s="70"/>
      <c r="BD26" s="22"/>
      <c r="BE26" s="140"/>
      <c r="BF26" s="70"/>
      <c r="BG26" s="22"/>
      <c r="BH26" s="140"/>
      <c r="BI26" s="70"/>
      <c r="BJ26" s="22"/>
      <c r="BK26" s="140"/>
      <c r="BL26" s="70"/>
      <c r="BM26" s="22"/>
      <c r="BN26" s="140"/>
      <c r="BO26" s="70"/>
      <c r="BP26" s="22"/>
      <c r="BQ26" s="140"/>
      <c r="BR26" s="70"/>
      <c r="BS26" s="22"/>
      <c r="BT26" s="140"/>
      <c r="BU26" s="70"/>
      <c r="BV26" s="22"/>
      <c r="BW26" s="140"/>
      <c r="BX26" s="70"/>
      <c r="BY26" s="22"/>
      <c r="BZ26" s="140"/>
      <c r="CA26" s="70"/>
      <c r="CB26" s="22"/>
      <c r="CC26" s="140"/>
      <c r="CD26" s="70"/>
      <c r="CE26" s="22"/>
      <c r="CF26" s="140"/>
      <c r="CG26" s="70"/>
      <c r="CH26" s="22"/>
      <c r="CI26" s="140"/>
      <c r="CJ26" s="70"/>
      <c r="CK26" s="22"/>
      <c r="CL26" s="140"/>
      <c r="CM26" s="70"/>
      <c r="CN26" s="22"/>
      <c r="CO26" s="140"/>
      <c r="CP26" s="70"/>
      <c r="CQ26" s="22"/>
      <c r="CR26" s="140"/>
      <c r="CS26" s="70"/>
      <c r="CT26" s="22"/>
      <c r="CU26" s="140"/>
      <c r="CV26" s="70"/>
      <c r="CW26" s="22"/>
      <c r="CX26" s="140"/>
      <c r="CY26" s="70"/>
    </row>
    <row r="27" spans="2:103" x14ac:dyDescent="0.25">
      <c r="B27" s="210" t="s">
        <v>42</v>
      </c>
      <c r="C27" s="210"/>
      <c r="D27" s="281" t="s">
        <v>43</v>
      </c>
      <c r="E27" s="280" t="s">
        <v>44</v>
      </c>
      <c r="F27" s="310" t="s">
        <v>34</v>
      </c>
      <c r="G27" s="114"/>
      <c r="H27" s="22"/>
      <c r="I27" s="140"/>
      <c r="J27" s="70"/>
      <c r="K27" s="22"/>
      <c r="L27" s="140"/>
      <c r="M27" s="70"/>
      <c r="N27" s="312"/>
      <c r="O27" s="313"/>
      <c r="P27" s="314"/>
      <c r="Q27" s="22"/>
      <c r="R27" s="140"/>
      <c r="S27" s="70"/>
      <c r="T27" s="22"/>
      <c r="U27" s="140"/>
      <c r="V27" s="70"/>
      <c r="W27" s="22"/>
      <c r="X27" s="140"/>
      <c r="Y27" s="70"/>
      <c r="Z27" s="22"/>
      <c r="AA27" s="140"/>
      <c r="AB27" s="70"/>
      <c r="AC27" s="22"/>
      <c r="AD27" s="140"/>
      <c r="AE27" s="70"/>
      <c r="AF27" s="22"/>
      <c r="AG27" s="140"/>
      <c r="AH27" s="70"/>
      <c r="AI27" s="22"/>
      <c r="AJ27" s="140"/>
      <c r="AK27" s="70"/>
      <c r="AL27" s="262"/>
      <c r="AM27" s="263"/>
      <c r="AN27" s="212"/>
      <c r="AO27" s="278"/>
      <c r="AP27" s="268"/>
      <c r="AQ27" s="212"/>
      <c r="AR27" s="262"/>
      <c r="AS27" s="268"/>
      <c r="AT27" s="212"/>
      <c r="AU27" s="251"/>
      <c r="AV27" s="247"/>
      <c r="AW27" s="435"/>
      <c r="AX27" s="216"/>
      <c r="AY27" s="216"/>
      <c r="AZ27" s="216"/>
      <c r="BA27" s="253"/>
      <c r="BB27" s="254"/>
      <c r="BC27" s="26"/>
      <c r="BD27" s="218"/>
      <c r="BE27" s="254"/>
      <c r="BF27" s="9"/>
      <c r="BG27" s="218"/>
      <c r="BH27" s="254"/>
      <c r="BI27" s="9"/>
      <c r="BJ27" s="218"/>
      <c r="BK27" s="254"/>
      <c r="BL27" s="9"/>
      <c r="BM27" s="218"/>
      <c r="BN27" s="254"/>
      <c r="BO27" s="9"/>
      <c r="BP27" s="218"/>
      <c r="BQ27" s="254"/>
      <c r="BR27" s="9"/>
      <c r="BS27" s="218"/>
      <c r="BT27" s="254"/>
      <c r="BU27" s="9"/>
      <c r="BV27" s="218"/>
      <c r="BW27" s="254"/>
      <c r="BX27" s="9"/>
      <c r="BY27" s="218"/>
      <c r="BZ27" s="254"/>
      <c r="CA27" s="9"/>
      <c r="CB27" s="218"/>
      <c r="CC27" s="254"/>
      <c r="CD27" s="9"/>
      <c r="CE27" s="218"/>
      <c r="CF27" s="254"/>
      <c r="CG27" s="9"/>
      <c r="CH27" s="218"/>
      <c r="CI27" s="254"/>
      <c r="CJ27" s="9"/>
      <c r="CK27" s="218"/>
      <c r="CL27" s="254"/>
      <c r="CM27" s="9"/>
      <c r="CN27" s="218"/>
      <c r="CO27" s="254"/>
      <c r="CP27" s="9"/>
      <c r="CQ27" s="291"/>
      <c r="CS27" s="70"/>
      <c r="CT27" s="22"/>
      <c r="CU27" s="140"/>
      <c r="CV27" s="70"/>
      <c r="CW27" s="22"/>
      <c r="CX27" s="140"/>
      <c r="CY27" s="70"/>
    </row>
    <row r="28" spans="2:103" x14ac:dyDescent="0.25">
      <c r="B28" s="210"/>
      <c r="C28" s="210"/>
      <c r="D28" s="258"/>
      <c r="E28" s="210"/>
      <c r="F28" s="110"/>
      <c r="G28" s="114"/>
      <c r="H28" s="22"/>
      <c r="I28" s="140"/>
      <c r="J28" s="70"/>
      <c r="K28" s="22"/>
      <c r="L28" s="140"/>
      <c r="M28" s="70"/>
      <c r="N28" s="312"/>
      <c r="O28" s="313"/>
      <c r="P28" s="314"/>
      <c r="Q28" s="22"/>
      <c r="R28" s="140"/>
      <c r="S28" s="70"/>
      <c r="T28" s="22"/>
      <c r="U28" s="140"/>
      <c r="V28" s="70"/>
      <c r="W28" s="22"/>
      <c r="X28" s="140"/>
      <c r="Y28" s="70"/>
      <c r="Z28" s="22"/>
      <c r="AA28" s="140"/>
      <c r="AB28" s="70"/>
      <c r="AC28" s="22"/>
      <c r="AD28" s="140"/>
      <c r="AE28" s="70"/>
      <c r="AF28" s="22"/>
      <c r="AG28" s="140"/>
      <c r="AH28" s="70"/>
      <c r="AI28" s="22"/>
      <c r="AJ28" s="140"/>
      <c r="AK28" s="70"/>
      <c r="AL28" s="199"/>
      <c r="AM28" s="21"/>
      <c r="AO28" s="22"/>
      <c r="AP28" s="21"/>
      <c r="AR28" s="22"/>
      <c r="AS28" s="21"/>
      <c r="AU28" s="22"/>
      <c r="AV28" s="21"/>
      <c r="AX28" s="22"/>
      <c r="AY28" s="21"/>
      <c r="BA28" s="22"/>
      <c r="BB28" s="21"/>
      <c r="BD28" s="22"/>
      <c r="BE28" s="21"/>
      <c r="BG28" s="22"/>
      <c r="BH28" s="21"/>
      <c r="BJ28" s="22"/>
      <c r="BK28" s="21"/>
      <c r="BM28" s="22"/>
      <c r="BN28" s="21"/>
      <c r="BP28" s="290"/>
      <c r="BQ28" s="21"/>
      <c r="BS28" s="22"/>
      <c r="BT28" s="21"/>
      <c r="BV28" s="22"/>
      <c r="BW28" s="21"/>
      <c r="BY28" s="22"/>
      <c r="BZ28" s="21"/>
      <c r="CB28" s="22"/>
      <c r="CC28" s="21"/>
      <c r="CE28" s="22"/>
      <c r="CF28" s="21"/>
      <c r="CH28" s="22"/>
      <c r="CI28" s="21"/>
      <c r="CK28" s="22"/>
      <c r="CL28" s="21"/>
      <c r="CM28" s="70"/>
      <c r="CN28" s="22"/>
      <c r="CO28" s="21"/>
      <c r="CQ28" s="22"/>
      <c r="CR28" s="21"/>
      <c r="CS28" s="70"/>
      <c r="CT28" s="22"/>
      <c r="CU28" s="140"/>
      <c r="CV28" s="70"/>
      <c r="CW28" s="22"/>
      <c r="CX28" s="140"/>
      <c r="CY28" s="70"/>
    </row>
    <row r="29" spans="2:103" x14ac:dyDescent="0.25">
      <c r="B29" s="210" t="s">
        <v>42</v>
      </c>
      <c r="C29" s="210"/>
      <c r="D29" s="281" t="s">
        <v>45</v>
      </c>
      <c r="E29" s="280" t="s">
        <v>46</v>
      </c>
      <c r="F29" s="310" t="s">
        <v>34</v>
      </c>
      <c r="G29" s="114"/>
      <c r="H29" s="22"/>
      <c r="I29" s="140"/>
      <c r="J29" s="70"/>
      <c r="K29" s="22"/>
      <c r="L29" s="140"/>
      <c r="M29" s="70"/>
      <c r="N29" s="312"/>
      <c r="O29" s="313"/>
      <c r="P29" s="314"/>
      <c r="Q29" s="22"/>
      <c r="R29" s="140"/>
      <c r="S29" s="70"/>
      <c r="T29" s="22"/>
      <c r="U29" s="140"/>
      <c r="V29" s="70"/>
      <c r="W29" s="22"/>
      <c r="X29" s="140"/>
      <c r="Y29" s="70"/>
      <c r="Z29" s="22"/>
      <c r="AA29" s="140"/>
      <c r="AB29" s="70"/>
      <c r="AC29" s="22"/>
      <c r="AD29" s="140"/>
      <c r="AE29" s="70"/>
      <c r="AF29" s="22"/>
      <c r="AG29" s="140"/>
      <c r="AH29" s="70"/>
      <c r="AI29" s="22"/>
      <c r="AJ29" s="140"/>
      <c r="AK29" s="70"/>
      <c r="AL29" s="262"/>
      <c r="AM29" s="263"/>
      <c r="AN29" s="212"/>
      <c r="AO29" s="278"/>
      <c r="AP29" s="268"/>
      <c r="AQ29" s="212"/>
      <c r="AR29" s="262"/>
      <c r="AS29" s="268"/>
      <c r="AT29" s="212"/>
      <c r="AU29" s="251"/>
      <c r="AV29" s="247"/>
      <c r="AW29" s="435"/>
      <c r="AX29" s="216"/>
      <c r="AY29" s="216"/>
      <c r="AZ29" s="216"/>
      <c r="BA29" s="253"/>
      <c r="BB29" s="254"/>
      <c r="BC29" s="26"/>
      <c r="BD29" s="218"/>
      <c r="BE29" s="254"/>
      <c r="BF29" s="9"/>
      <c r="BG29" s="218"/>
      <c r="BH29" s="254"/>
      <c r="BI29" s="9"/>
      <c r="BJ29" s="218"/>
      <c r="BK29" s="254"/>
      <c r="BL29" s="9"/>
      <c r="BM29" s="218"/>
      <c r="BN29" s="254"/>
      <c r="BO29" s="9"/>
      <c r="BP29" s="218"/>
      <c r="BQ29" s="254"/>
      <c r="BR29" s="9"/>
      <c r="BS29" s="218"/>
      <c r="BT29" s="254"/>
      <c r="BU29" s="9"/>
      <c r="BV29" s="218"/>
      <c r="BW29" s="254"/>
      <c r="BX29" s="9"/>
      <c r="BY29" s="218"/>
      <c r="BZ29" s="254"/>
      <c r="CA29" s="9"/>
      <c r="CB29" s="218"/>
      <c r="CC29" s="254"/>
      <c r="CD29" s="9"/>
      <c r="CE29" s="218"/>
      <c r="CF29" s="254"/>
      <c r="CG29" s="9"/>
      <c r="CH29" s="218"/>
      <c r="CI29" s="254"/>
      <c r="CJ29" s="9"/>
      <c r="CK29" s="218"/>
      <c r="CL29" s="254"/>
      <c r="CM29" s="9"/>
      <c r="CN29" s="218"/>
      <c r="CO29" s="254"/>
      <c r="CP29" s="9"/>
      <c r="CQ29" s="22"/>
      <c r="CR29" s="61"/>
      <c r="CS29" s="70"/>
      <c r="CT29" s="22"/>
      <c r="CU29" s="140"/>
      <c r="CV29" s="70"/>
      <c r="CW29" s="22"/>
      <c r="CX29" s="140"/>
      <c r="CY29" s="70"/>
    </row>
    <row r="30" spans="2:103" x14ac:dyDescent="0.25">
      <c r="B30" s="210"/>
      <c r="C30" s="210"/>
      <c r="D30" s="311"/>
      <c r="E30" s="209"/>
      <c r="F30" s="110"/>
      <c r="G30" s="114"/>
      <c r="H30" s="22"/>
      <c r="I30" s="140"/>
      <c r="J30" s="70"/>
      <c r="K30" s="22"/>
      <c r="L30" s="140"/>
      <c r="M30" s="70"/>
      <c r="N30" s="312"/>
      <c r="O30" s="313"/>
      <c r="P30" s="314"/>
      <c r="Q30" s="22"/>
      <c r="R30" s="140"/>
      <c r="S30" s="70"/>
      <c r="T30" s="22"/>
      <c r="U30" s="140"/>
      <c r="V30" s="70"/>
      <c r="W30" s="22"/>
      <c r="X30" s="140"/>
      <c r="Y30" s="70"/>
      <c r="Z30" s="22"/>
      <c r="AA30" s="140"/>
      <c r="AB30" s="70"/>
      <c r="AC30" s="22"/>
      <c r="AD30" s="140"/>
      <c r="AE30" s="70"/>
      <c r="AF30" s="22"/>
      <c r="AG30" s="140"/>
      <c r="AH30" s="70"/>
      <c r="AI30" s="22"/>
      <c r="AJ30" s="140"/>
      <c r="AK30" s="70"/>
      <c r="AL30" s="22"/>
      <c r="AM30" s="21"/>
      <c r="AO30" s="22"/>
      <c r="AP30" s="21"/>
      <c r="AR30" s="22"/>
      <c r="AS30" s="21"/>
      <c r="AU30" s="22"/>
      <c r="AV30" s="21"/>
      <c r="AX30" s="22"/>
      <c r="AY30" s="21"/>
      <c r="BA30" s="22"/>
      <c r="BB30" s="21"/>
      <c r="BD30" s="22"/>
      <c r="BE30" s="21"/>
      <c r="BG30" s="199"/>
      <c r="BH30" s="61"/>
      <c r="BJ30" s="22"/>
      <c r="BK30" s="21"/>
      <c r="BM30" s="22"/>
      <c r="BN30" s="21"/>
      <c r="BP30" s="22"/>
      <c r="BQ30" s="21"/>
      <c r="BS30" s="22"/>
      <c r="BT30" s="21"/>
      <c r="BV30" s="22"/>
      <c r="BW30" s="21"/>
      <c r="BY30" s="22"/>
      <c r="BZ30" s="21"/>
      <c r="CB30" s="22"/>
      <c r="CC30" s="21"/>
      <c r="CE30" s="22"/>
      <c r="CF30" s="21"/>
      <c r="CH30" s="22"/>
      <c r="CI30" s="21"/>
      <c r="CK30" s="22"/>
      <c r="CL30" s="21"/>
      <c r="CM30" s="70"/>
      <c r="CN30" s="22"/>
      <c r="CO30" s="21"/>
      <c r="CQ30" s="22"/>
      <c r="CR30" s="21"/>
      <c r="CS30" s="70"/>
      <c r="CT30" s="22"/>
      <c r="CU30" s="140"/>
      <c r="CV30" s="70"/>
      <c r="CW30" s="22"/>
      <c r="CX30" s="140"/>
      <c r="CY30" s="70"/>
    </row>
    <row r="31" spans="2:103" x14ac:dyDescent="0.25">
      <c r="B31" s="210" t="s">
        <v>42</v>
      </c>
      <c r="C31" s="210"/>
      <c r="D31" s="281" t="s">
        <v>47</v>
      </c>
      <c r="E31" s="280" t="s">
        <v>48</v>
      </c>
      <c r="F31" s="110"/>
      <c r="G31" s="114"/>
      <c r="H31" s="22"/>
      <c r="I31" s="140"/>
      <c r="J31" s="70"/>
      <c r="K31" s="22"/>
      <c r="L31" s="140"/>
      <c r="M31" s="70"/>
      <c r="N31" s="312"/>
      <c r="O31" s="313"/>
      <c r="P31" s="314"/>
      <c r="Q31" s="22"/>
      <c r="R31" s="140"/>
      <c r="S31" s="70"/>
      <c r="T31" s="22"/>
      <c r="U31" s="140"/>
      <c r="V31" s="70"/>
      <c r="W31" s="22"/>
      <c r="X31" s="140"/>
      <c r="Y31" s="70"/>
      <c r="Z31" s="22"/>
      <c r="AA31" s="140"/>
      <c r="AB31" s="70"/>
      <c r="AC31" s="22"/>
      <c r="AD31" s="140"/>
      <c r="AE31" s="70"/>
      <c r="AF31" s="22"/>
      <c r="AG31" s="140"/>
      <c r="AH31" s="70"/>
      <c r="AI31" s="22"/>
      <c r="AJ31" s="140"/>
      <c r="AK31" s="70"/>
      <c r="AL31" s="262"/>
      <c r="AM31" s="263"/>
      <c r="AN31" s="212"/>
      <c r="AO31" s="278"/>
      <c r="AP31" s="268"/>
      <c r="AQ31" s="212"/>
      <c r="AR31" s="262"/>
      <c r="AS31" s="268"/>
      <c r="AT31" s="212"/>
      <c r="AU31" s="234"/>
      <c r="AV31" s="231"/>
      <c r="AW31" s="435"/>
      <c r="AX31" s="252"/>
      <c r="AY31" s="261"/>
      <c r="AZ31" s="233"/>
      <c r="BA31" s="7"/>
      <c r="BB31" s="7"/>
      <c r="BC31" s="87"/>
      <c r="BD31" s="7"/>
      <c r="BE31" s="7"/>
      <c r="BF31" s="87"/>
      <c r="BG31" s="7"/>
      <c r="BH31" s="7"/>
      <c r="BI31" s="87"/>
      <c r="BJ31" s="8"/>
      <c r="BK31" s="26"/>
      <c r="BL31" s="279"/>
      <c r="BM31" s="8"/>
      <c r="BN31" s="254"/>
      <c r="BO31" s="9"/>
      <c r="BP31" s="218"/>
      <c r="BQ31" s="254"/>
      <c r="BR31" s="9"/>
      <c r="BS31" s="218"/>
      <c r="BT31" s="254"/>
      <c r="BU31" s="9"/>
      <c r="BV31" s="218"/>
      <c r="BW31" s="254"/>
      <c r="BX31" s="9"/>
      <c r="BY31" s="218"/>
      <c r="BZ31" s="254"/>
      <c r="CA31" s="9"/>
      <c r="CB31" s="218"/>
      <c r="CC31" s="254"/>
      <c r="CD31" s="9"/>
      <c r="CE31" s="218"/>
      <c r="CF31" s="254"/>
      <c r="CG31" s="9"/>
      <c r="CH31" s="218"/>
      <c r="CI31" s="254"/>
      <c r="CJ31" s="9"/>
      <c r="CK31" s="218"/>
      <c r="CL31" s="254"/>
      <c r="CM31" s="9"/>
      <c r="CN31" s="218"/>
      <c r="CO31" s="254"/>
      <c r="CP31" s="9"/>
      <c r="CQ31" s="291"/>
      <c r="CS31" s="70"/>
      <c r="CT31" s="22"/>
      <c r="CU31" s="140"/>
      <c r="CV31" s="70"/>
      <c r="CW31" s="22"/>
      <c r="CX31" s="140"/>
      <c r="CY31" s="70"/>
    </row>
    <row r="32" spans="2:103" x14ac:dyDescent="0.25">
      <c r="B32" s="210"/>
      <c r="C32" s="210"/>
      <c r="D32" s="258"/>
      <c r="E32" s="210"/>
      <c r="F32" s="110"/>
      <c r="G32" s="114"/>
      <c r="H32" s="22"/>
      <c r="I32" s="140"/>
      <c r="J32" s="70"/>
      <c r="K32" s="22"/>
      <c r="L32" s="140"/>
      <c r="M32" s="70"/>
      <c r="N32" s="312"/>
      <c r="O32" s="313"/>
      <c r="P32" s="314"/>
      <c r="Q32" s="22"/>
      <c r="R32" s="140"/>
      <c r="S32" s="70"/>
      <c r="T32" s="22"/>
      <c r="U32" s="140"/>
      <c r="V32" s="70"/>
      <c r="W32" s="22"/>
      <c r="X32" s="140"/>
      <c r="Y32" s="70"/>
      <c r="Z32" s="22"/>
      <c r="AA32" s="140"/>
      <c r="AB32" s="70"/>
      <c r="AC32" s="22"/>
      <c r="AD32" s="140"/>
      <c r="AE32" s="70"/>
      <c r="AF32" s="22"/>
      <c r="AG32" s="140"/>
      <c r="AH32" s="70"/>
      <c r="AI32" s="22"/>
      <c r="AJ32" s="140"/>
      <c r="AK32" s="70"/>
      <c r="AL32" s="22"/>
      <c r="AM32" s="21"/>
      <c r="AO32" s="22"/>
      <c r="AP32" s="21"/>
      <c r="AR32" s="22"/>
      <c r="AS32" s="21"/>
      <c r="AU32" s="22"/>
      <c r="AV32" s="21"/>
      <c r="AX32" s="22"/>
      <c r="AY32" s="21"/>
      <c r="BA32" s="22"/>
      <c r="BB32" s="21"/>
      <c r="BD32" s="22"/>
      <c r="BE32" s="21"/>
      <c r="BG32" s="22"/>
      <c r="BH32" s="21"/>
      <c r="BJ32" s="22"/>
      <c r="BK32" s="21"/>
      <c r="BM32" s="22"/>
      <c r="BN32" s="21"/>
      <c r="BO32" s="285"/>
      <c r="BP32" s="382" t="s">
        <v>49</v>
      </c>
      <c r="BQ32" s="69"/>
      <c r="BR32" s="286"/>
      <c r="BS32" s="199"/>
      <c r="BT32" s="21"/>
      <c r="BV32" s="22"/>
      <c r="BW32" s="21"/>
      <c r="BY32" s="22"/>
      <c r="BZ32" s="21"/>
      <c r="CB32" s="22"/>
      <c r="CC32" s="21"/>
      <c r="CE32" s="22"/>
      <c r="CF32" s="21"/>
      <c r="CH32" s="22"/>
      <c r="CI32" s="21"/>
      <c r="CK32" s="22"/>
      <c r="CL32" s="61"/>
      <c r="CM32" s="70"/>
      <c r="CN32" s="22"/>
      <c r="CO32" s="21"/>
      <c r="CR32" s="21"/>
      <c r="CS32" s="70"/>
      <c r="CT32" s="22"/>
      <c r="CU32" s="140"/>
      <c r="CV32" s="70"/>
      <c r="CW32" s="22"/>
      <c r="CX32" s="140"/>
      <c r="CY32" s="70"/>
    </row>
    <row r="33" spans="2:103" x14ac:dyDescent="0.25">
      <c r="B33" s="210" t="s">
        <v>42</v>
      </c>
      <c r="C33" s="210"/>
      <c r="D33" s="281" t="s">
        <v>50</v>
      </c>
      <c r="E33" s="280" t="s">
        <v>51</v>
      </c>
      <c r="F33" s="110"/>
      <c r="G33" s="114"/>
      <c r="H33" s="22"/>
      <c r="I33" s="140"/>
      <c r="J33" s="70"/>
      <c r="K33" s="22"/>
      <c r="L33" s="140"/>
      <c r="M33" s="70"/>
      <c r="N33" s="312"/>
      <c r="O33" s="313"/>
      <c r="P33" s="314"/>
      <c r="Q33" s="22"/>
      <c r="R33" s="140"/>
      <c r="S33" s="70"/>
      <c r="T33" s="22"/>
      <c r="U33" s="140"/>
      <c r="V33" s="70"/>
      <c r="W33" s="22"/>
      <c r="X33" s="140"/>
      <c r="Y33" s="70"/>
      <c r="Z33" s="22"/>
      <c r="AA33" s="140"/>
      <c r="AB33" s="70"/>
      <c r="AC33" s="22"/>
      <c r="AD33" s="140"/>
      <c r="AE33" s="70"/>
      <c r="AF33" s="22"/>
      <c r="AG33" s="140"/>
      <c r="AH33" s="70"/>
      <c r="AI33" s="22"/>
      <c r="AJ33" s="140"/>
      <c r="AK33" s="70"/>
      <c r="AL33" s="262"/>
      <c r="AM33" s="263"/>
      <c r="AN33" s="212"/>
      <c r="AO33" s="278"/>
      <c r="AP33" s="268"/>
      <c r="AQ33" s="212"/>
      <c r="AR33" s="262"/>
      <c r="AS33" s="268"/>
      <c r="AT33" s="212"/>
      <c r="AU33" s="246"/>
      <c r="AV33" s="231"/>
      <c r="AW33" s="435"/>
      <c r="AX33" s="248"/>
      <c r="AY33" s="206"/>
      <c r="AZ33" s="206"/>
      <c r="BA33" s="232"/>
      <c r="BB33" s="261"/>
      <c r="BC33" s="233"/>
      <c r="BD33" s="7"/>
      <c r="BE33" s="7"/>
      <c r="BF33" s="87"/>
      <c r="BG33" s="7"/>
      <c r="BH33" s="7"/>
      <c r="BI33" s="87"/>
      <c r="BJ33" s="8"/>
      <c r="BK33" s="254"/>
      <c r="BL33" s="26"/>
      <c r="BM33" s="8"/>
      <c r="BN33" s="254"/>
      <c r="BO33" s="9"/>
      <c r="BP33" s="218"/>
      <c r="BQ33" s="254"/>
      <c r="BR33" s="9"/>
      <c r="BS33" s="218"/>
      <c r="BT33" s="254"/>
      <c r="BU33" s="9"/>
      <c r="BV33" s="218"/>
      <c r="BW33" s="254"/>
      <c r="BX33" s="9"/>
      <c r="BY33" s="218"/>
      <c r="BZ33" s="254"/>
      <c r="CA33" s="9"/>
      <c r="CB33" s="218"/>
      <c r="CC33" s="254"/>
      <c r="CD33" s="9"/>
      <c r="CE33" s="218"/>
      <c r="CF33" s="254"/>
      <c r="CG33" s="9"/>
      <c r="CH33" s="218"/>
      <c r="CI33" s="254"/>
      <c r="CJ33" s="9"/>
      <c r="CK33" s="218"/>
      <c r="CL33" s="254"/>
      <c r="CM33" s="9"/>
      <c r="CN33" s="218"/>
      <c r="CO33" s="254"/>
      <c r="CP33" s="9"/>
      <c r="CQ33" s="291"/>
      <c r="CS33" s="70"/>
      <c r="CT33" s="22"/>
      <c r="CU33" s="140"/>
      <c r="CV33" s="70"/>
      <c r="CW33" s="22"/>
      <c r="CX33" s="140"/>
      <c r="CY33" s="70"/>
    </row>
    <row r="34" spans="2:103" x14ac:dyDescent="0.25">
      <c r="B34" s="210"/>
      <c r="C34" s="210"/>
      <c r="D34" s="110"/>
      <c r="E34" s="110"/>
      <c r="F34" s="110"/>
      <c r="G34" s="114"/>
      <c r="H34" s="22"/>
      <c r="I34" s="140"/>
      <c r="J34" s="70"/>
      <c r="K34" s="22"/>
      <c r="L34" s="140"/>
      <c r="M34" s="70"/>
      <c r="N34" s="312"/>
      <c r="O34" s="313"/>
      <c r="P34" s="314"/>
      <c r="Q34" s="22"/>
      <c r="R34" s="140"/>
      <c r="S34" s="70"/>
      <c r="T34" s="22"/>
      <c r="U34" s="140"/>
      <c r="V34" s="70"/>
      <c r="W34" s="22"/>
      <c r="X34" s="140"/>
      <c r="Y34" s="70"/>
      <c r="Z34" s="22"/>
      <c r="AA34" s="140"/>
      <c r="AB34" s="70"/>
      <c r="AC34" s="22"/>
      <c r="AD34" s="140"/>
      <c r="AE34" s="70"/>
      <c r="AF34" s="22"/>
      <c r="AG34" s="140"/>
      <c r="AH34" s="70"/>
      <c r="AI34" s="22"/>
      <c r="AJ34" s="140"/>
      <c r="AK34" s="70"/>
      <c r="AL34" s="22"/>
      <c r="AM34" s="140"/>
      <c r="AN34" s="70"/>
      <c r="AO34" s="22"/>
      <c r="AP34" s="140"/>
      <c r="AQ34" s="70"/>
      <c r="AR34" s="22"/>
      <c r="AS34" s="140"/>
      <c r="AT34" s="70"/>
      <c r="AU34" s="22"/>
      <c r="AV34" s="140"/>
      <c r="AW34" s="70"/>
      <c r="AX34" s="22"/>
      <c r="AY34" s="140"/>
      <c r="AZ34" s="70"/>
      <c r="BA34" s="22"/>
      <c r="BB34" s="140"/>
      <c r="BC34" s="70"/>
      <c r="BD34" s="22"/>
      <c r="BE34" s="140"/>
      <c r="BF34" s="70"/>
      <c r="BG34" s="22"/>
      <c r="BH34" s="140"/>
      <c r="BI34" s="70"/>
      <c r="BJ34" s="22"/>
      <c r="BK34" s="140"/>
      <c r="BL34" s="70"/>
      <c r="BM34" s="22"/>
      <c r="BN34" s="140"/>
      <c r="BO34" s="70"/>
      <c r="BP34" s="22"/>
      <c r="BQ34" s="140"/>
      <c r="BR34" s="70"/>
      <c r="BS34" s="22"/>
      <c r="BT34" s="140"/>
      <c r="BU34" s="70"/>
      <c r="BV34" s="22"/>
      <c r="BW34" s="140"/>
      <c r="BX34" s="70"/>
      <c r="BY34" s="22"/>
      <c r="BZ34" s="140"/>
      <c r="CA34" s="70"/>
      <c r="CB34" s="22"/>
      <c r="CC34" s="140"/>
      <c r="CD34" s="70"/>
      <c r="CE34" s="22"/>
      <c r="CF34" s="140"/>
      <c r="CG34" s="70"/>
      <c r="CH34" s="22"/>
      <c r="CI34" s="140"/>
      <c r="CJ34" s="70"/>
      <c r="CK34" s="22"/>
      <c r="CL34" s="140"/>
      <c r="CM34" s="70"/>
      <c r="CN34" s="22"/>
      <c r="CO34" s="140"/>
      <c r="CP34" s="70"/>
      <c r="CQ34" s="22"/>
      <c r="CR34" s="140"/>
      <c r="CS34" s="70"/>
      <c r="CT34" s="22"/>
      <c r="CU34" s="140"/>
      <c r="CV34" s="70"/>
      <c r="CW34" s="22"/>
      <c r="CX34" s="140"/>
      <c r="CY34" s="70"/>
    </row>
    <row r="35" spans="2:103" x14ac:dyDescent="0.25">
      <c r="B35" s="210" t="s">
        <v>42</v>
      </c>
      <c r="C35" s="210"/>
      <c r="D35" s="281" t="s">
        <v>52</v>
      </c>
      <c r="E35" s="280" t="s">
        <v>53</v>
      </c>
      <c r="F35" s="110"/>
      <c r="G35" s="114"/>
      <c r="H35" s="22"/>
      <c r="I35" s="140"/>
      <c r="J35" s="70"/>
      <c r="K35" s="22"/>
      <c r="L35" s="140"/>
      <c r="M35" s="70"/>
      <c r="N35" s="312"/>
      <c r="O35" s="313"/>
      <c r="P35" s="314"/>
      <c r="Q35" s="22"/>
      <c r="R35" s="140"/>
      <c r="S35" s="70"/>
      <c r="T35" s="22"/>
      <c r="U35" s="140"/>
      <c r="V35" s="70"/>
      <c r="W35" s="22"/>
      <c r="X35" s="140"/>
      <c r="Y35" s="70"/>
      <c r="Z35" s="22"/>
      <c r="AA35" s="140"/>
      <c r="AB35" s="70"/>
      <c r="AC35" s="22"/>
      <c r="AD35" s="140"/>
      <c r="AE35" s="70"/>
      <c r="AF35" s="262"/>
      <c r="AG35" s="268"/>
      <c r="AH35" s="212"/>
      <c r="AI35" s="217"/>
      <c r="AJ35" s="254"/>
      <c r="AK35" s="26"/>
      <c r="AL35" s="217"/>
      <c r="AM35" s="254"/>
      <c r="AN35" s="26"/>
      <c r="AO35" s="217"/>
      <c r="AP35" s="254"/>
      <c r="AQ35" s="26"/>
      <c r="AR35" s="217"/>
      <c r="AS35" s="254"/>
      <c r="AT35" s="26"/>
      <c r="AU35" s="217" t="s">
        <v>40</v>
      </c>
      <c r="AV35" s="269"/>
      <c r="AW35" s="195"/>
      <c r="AX35" s="228"/>
      <c r="AY35" s="271"/>
      <c r="AZ35" s="15"/>
      <c r="BA35" s="217"/>
      <c r="BB35" s="271"/>
      <c r="BC35" s="15"/>
      <c r="BD35" s="217"/>
      <c r="BE35" s="254"/>
      <c r="BF35" s="26"/>
      <c r="BG35" s="8"/>
      <c r="BH35" s="26"/>
      <c r="BI35" s="26"/>
      <c r="BJ35" s="8"/>
      <c r="BK35" s="158"/>
      <c r="BM35" s="22"/>
      <c r="BN35" s="227" t="s">
        <v>40</v>
      </c>
      <c r="BP35" s="22"/>
      <c r="BQ35" s="21"/>
      <c r="BS35" s="22"/>
      <c r="BT35" s="21"/>
      <c r="BV35" s="22"/>
      <c r="BW35" s="21"/>
      <c r="BY35" s="22"/>
      <c r="BZ35" s="21"/>
      <c r="CA35" s="70"/>
      <c r="CB35" s="22"/>
      <c r="CC35" s="140"/>
      <c r="CD35" s="70"/>
      <c r="CE35" s="22"/>
      <c r="CF35" s="140"/>
      <c r="CG35" s="70"/>
      <c r="CH35" s="22"/>
      <c r="CI35" s="140"/>
      <c r="CJ35" s="70"/>
      <c r="CK35" s="22"/>
      <c r="CL35" s="140"/>
      <c r="CM35" s="70"/>
      <c r="CN35" s="22"/>
      <c r="CO35" s="140"/>
      <c r="CP35" s="70"/>
      <c r="CQ35" s="22"/>
      <c r="CR35" s="140"/>
      <c r="CS35" s="70"/>
      <c r="CT35" s="22"/>
      <c r="CU35" s="140"/>
      <c r="CV35" s="70"/>
      <c r="CW35" s="22"/>
      <c r="CX35" s="140"/>
      <c r="CY35" s="70"/>
    </row>
    <row r="36" spans="2:103" x14ac:dyDescent="0.25">
      <c r="B36" s="210"/>
      <c r="C36" s="210"/>
      <c r="D36" s="110"/>
      <c r="E36" s="110"/>
      <c r="F36" s="110"/>
      <c r="G36" s="114"/>
      <c r="H36" s="22"/>
      <c r="I36" s="140"/>
      <c r="J36" s="70"/>
      <c r="K36" s="22"/>
      <c r="L36" s="140"/>
      <c r="M36" s="70"/>
      <c r="N36" s="312"/>
      <c r="O36" s="313"/>
      <c r="P36" s="314"/>
      <c r="Q36" s="22"/>
      <c r="R36" s="140"/>
      <c r="S36" s="70"/>
      <c r="T36" s="22"/>
      <c r="U36" s="140"/>
      <c r="V36" s="70"/>
      <c r="W36" s="22"/>
      <c r="X36" s="140"/>
      <c r="Y36" s="70"/>
      <c r="Z36" s="22"/>
      <c r="AA36" s="140"/>
      <c r="AB36" s="70"/>
      <c r="AC36" s="22"/>
      <c r="AD36" s="140"/>
      <c r="AE36" s="70"/>
      <c r="AF36" s="22"/>
      <c r="AG36" s="21"/>
      <c r="AI36" s="22"/>
      <c r="AJ36" s="21"/>
      <c r="AL36" s="22"/>
      <c r="AM36" s="21"/>
      <c r="AO36" s="22"/>
      <c r="AP36" s="21"/>
      <c r="AR36" s="22"/>
      <c r="AS36" s="21"/>
      <c r="AU36" s="22"/>
      <c r="AV36" s="21"/>
      <c r="AX36" s="22"/>
      <c r="AY36" s="21"/>
      <c r="BA36" s="22"/>
      <c r="BB36" s="21"/>
      <c r="BD36" s="22"/>
      <c r="BE36" s="21"/>
      <c r="BG36" s="22"/>
      <c r="BH36" s="21"/>
      <c r="BJ36" s="22"/>
      <c r="BK36" s="21"/>
      <c r="BM36" s="22"/>
      <c r="BN36" s="21"/>
      <c r="BP36" s="22"/>
      <c r="BQ36" s="21"/>
      <c r="BS36" s="22"/>
      <c r="BT36" s="21"/>
      <c r="BV36" s="22"/>
      <c r="BW36" s="21"/>
      <c r="BY36" s="22"/>
      <c r="BZ36" s="21"/>
      <c r="CA36" s="70"/>
      <c r="CB36" s="22"/>
      <c r="CC36" s="140"/>
      <c r="CD36" s="70"/>
      <c r="CE36" s="22"/>
      <c r="CF36" s="140"/>
      <c r="CG36" s="70"/>
      <c r="CH36" s="22"/>
      <c r="CI36" s="140"/>
      <c r="CJ36" s="70"/>
      <c r="CK36" s="22"/>
      <c r="CL36" s="140"/>
      <c r="CM36" s="70"/>
      <c r="CN36" s="22"/>
      <c r="CO36" s="140"/>
      <c r="CP36" s="70"/>
      <c r="CQ36" s="22"/>
      <c r="CR36" s="140"/>
      <c r="CS36" s="70"/>
      <c r="CT36" s="22"/>
      <c r="CU36" s="140"/>
      <c r="CV36" s="70"/>
      <c r="CW36" s="22"/>
      <c r="CX36" s="140"/>
      <c r="CY36" s="70"/>
    </row>
    <row r="37" spans="2:103" x14ac:dyDescent="0.25">
      <c r="B37" s="210" t="s">
        <v>24</v>
      </c>
      <c r="C37" s="210" t="s">
        <v>54</v>
      </c>
      <c r="D37" s="265" t="s">
        <v>55</v>
      </c>
      <c r="E37" s="368" t="s">
        <v>56</v>
      </c>
      <c r="F37" s="110"/>
      <c r="G37" s="114"/>
      <c r="H37" s="22"/>
      <c r="I37" s="140"/>
      <c r="J37" s="70"/>
      <c r="K37" s="22"/>
      <c r="L37" s="140"/>
      <c r="M37" s="70"/>
      <c r="N37" s="312"/>
      <c r="O37" s="313"/>
      <c r="P37" s="314"/>
      <c r="Q37" s="22"/>
      <c r="R37" s="140"/>
      <c r="S37" s="70"/>
      <c r="T37" s="22"/>
      <c r="U37" s="140"/>
      <c r="V37" s="70"/>
      <c r="W37" s="22"/>
      <c r="X37" s="140"/>
      <c r="Y37" s="70"/>
      <c r="Z37" s="22"/>
      <c r="AA37" s="140"/>
      <c r="AB37" s="70"/>
      <c r="AC37" s="22"/>
      <c r="AD37" s="140"/>
      <c r="AE37" s="70"/>
      <c r="AF37" s="5"/>
      <c r="AG37" s="6"/>
      <c r="AH37" s="28"/>
      <c r="AI37" s="5"/>
      <c r="AJ37" s="6"/>
      <c r="AK37" s="28"/>
      <c r="AL37" s="5"/>
      <c r="AM37" s="72"/>
      <c r="AN37" s="54"/>
      <c r="AO37" s="71"/>
      <c r="AP37" s="72"/>
      <c r="AQ37" s="54"/>
      <c r="AR37" s="71"/>
      <c r="AS37" s="72"/>
      <c r="AT37" s="54"/>
      <c r="AU37" s="71"/>
      <c r="AV37" s="72"/>
      <c r="AW37" s="54"/>
      <c r="AX37" s="193"/>
      <c r="AY37" s="223"/>
      <c r="AZ37" s="436"/>
      <c r="BA37" s="272"/>
      <c r="BB37" s="26"/>
      <c r="BC37" s="26"/>
      <c r="BD37" s="8"/>
      <c r="BE37" s="26"/>
      <c r="BF37" s="26"/>
      <c r="BG37" s="8"/>
      <c r="BH37" s="26"/>
      <c r="BI37" s="26"/>
      <c r="BJ37" s="8"/>
      <c r="BM37" s="22"/>
      <c r="BN37" s="225" t="s">
        <v>40</v>
      </c>
      <c r="BO37" s="26"/>
      <c r="BP37" s="8"/>
      <c r="BQ37" s="26"/>
      <c r="BR37" s="26"/>
      <c r="BS37" s="8"/>
      <c r="BT37" s="26"/>
      <c r="BU37" s="26"/>
      <c r="BV37" s="22"/>
      <c r="BY37" s="224" t="s">
        <v>40</v>
      </c>
      <c r="BZ37" s="205" t="s">
        <v>57</v>
      </c>
      <c r="CA37" s="70"/>
      <c r="CB37" s="22"/>
      <c r="CC37" s="140"/>
      <c r="CD37" s="70"/>
      <c r="CE37" s="22"/>
      <c r="CF37" s="140"/>
      <c r="CG37" s="70"/>
      <c r="CH37" s="22"/>
      <c r="CI37" s="140"/>
      <c r="CJ37" s="70"/>
      <c r="CK37" s="22"/>
      <c r="CL37" s="140"/>
      <c r="CM37" s="70"/>
      <c r="CN37" s="22"/>
      <c r="CO37" s="140"/>
      <c r="CP37" s="70"/>
      <c r="CQ37" s="22"/>
      <c r="CR37" s="140"/>
      <c r="CS37" s="70"/>
      <c r="CT37" s="22"/>
      <c r="CU37" s="140"/>
      <c r="CV37" s="70"/>
      <c r="CW37" s="22"/>
      <c r="CX37" s="140"/>
      <c r="CY37" s="70"/>
    </row>
    <row r="38" spans="2:103" x14ac:dyDescent="0.25">
      <c r="B38" s="210"/>
      <c r="C38" s="210"/>
      <c r="D38" s="110"/>
      <c r="E38" s="110"/>
      <c r="F38" s="110"/>
      <c r="G38" s="114"/>
      <c r="H38" s="22"/>
      <c r="I38" s="140"/>
      <c r="J38" s="70"/>
      <c r="K38" s="22"/>
      <c r="L38" s="140"/>
      <c r="M38" s="70"/>
      <c r="N38" s="312"/>
      <c r="O38" s="313"/>
      <c r="P38" s="314"/>
      <c r="Q38" s="22"/>
      <c r="R38" s="140"/>
      <c r="S38" s="70"/>
      <c r="T38" s="22"/>
      <c r="U38" s="140"/>
      <c r="V38" s="70"/>
      <c r="W38" s="22"/>
      <c r="X38" s="140"/>
      <c r="Y38" s="70"/>
      <c r="Z38" s="22"/>
      <c r="AA38" s="140"/>
      <c r="AB38" s="70"/>
      <c r="AC38" s="22"/>
      <c r="AD38" s="140"/>
      <c r="AE38" s="70"/>
      <c r="AF38" s="22"/>
      <c r="AG38" s="21"/>
      <c r="AI38" s="22"/>
      <c r="AJ38" s="21"/>
      <c r="AL38" s="22"/>
      <c r="AM38" s="21"/>
      <c r="AO38" s="22"/>
      <c r="AP38" s="21"/>
      <c r="AR38" s="22"/>
      <c r="AS38" s="291"/>
      <c r="AU38" s="22"/>
      <c r="AV38" s="21"/>
      <c r="AX38" s="22"/>
      <c r="AY38" s="21"/>
      <c r="AZ38" s="70"/>
      <c r="BA38" s="21"/>
      <c r="BB38" s="21"/>
      <c r="BD38" s="22"/>
      <c r="BE38" s="21"/>
      <c r="BG38" s="22"/>
      <c r="BH38" s="21"/>
      <c r="BJ38" s="22"/>
      <c r="BK38" s="21"/>
      <c r="BM38" s="22"/>
      <c r="BN38" s="21"/>
      <c r="BP38" s="22"/>
      <c r="BQ38" s="21"/>
      <c r="BS38" s="22"/>
      <c r="BT38" s="21"/>
      <c r="BV38" s="22"/>
      <c r="BW38" s="140"/>
      <c r="BX38" s="70"/>
      <c r="BY38" s="22"/>
      <c r="BZ38" s="140"/>
      <c r="CA38" s="70"/>
      <c r="CB38" s="22"/>
      <c r="CC38" s="140"/>
      <c r="CD38" s="70"/>
      <c r="CE38" s="22"/>
      <c r="CF38" s="140"/>
      <c r="CG38" s="70"/>
      <c r="CH38" s="22"/>
      <c r="CI38" s="140"/>
      <c r="CJ38" s="70"/>
      <c r="CK38" s="22"/>
      <c r="CL38" s="140"/>
      <c r="CM38" s="70"/>
      <c r="CN38" s="22"/>
      <c r="CO38" s="140"/>
      <c r="CP38" s="70"/>
      <c r="CQ38" s="22"/>
      <c r="CR38" s="140"/>
      <c r="CS38" s="70"/>
      <c r="CT38" s="22"/>
      <c r="CU38" s="140"/>
      <c r="CV38" s="70"/>
      <c r="CW38" s="22"/>
      <c r="CX38" s="140"/>
      <c r="CY38" s="70"/>
    </row>
    <row r="39" spans="2:103" ht="15.75" x14ac:dyDescent="0.25">
      <c r="B39" s="210" t="s">
        <v>24</v>
      </c>
      <c r="C39" s="466" t="s">
        <v>31</v>
      </c>
      <c r="D39" s="364" t="s">
        <v>58</v>
      </c>
      <c r="E39" s="366" t="s">
        <v>59</v>
      </c>
      <c r="F39" s="210" t="s">
        <v>34</v>
      </c>
      <c r="G39" s="114"/>
      <c r="H39" s="22"/>
      <c r="I39" s="140"/>
      <c r="J39" s="70"/>
      <c r="K39" s="22"/>
      <c r="L39" s="140"/>
      <c r="M39" s="70"/>
      <c r="N39" s="312"/>
      <c r="O39" s="313"/>
      <c r="P39" s="314"/>
      <c r="Q39" s="22"/>
      <c r="R39" s="140"/>
      <c r="S39" s="70"/>
      <c r="T39" s="22"/>
      <c r="U39" s="140"/>
      <c r="V39" s="70"/>
      <c r="W39" s="22"/>
      <c r="X39" s="140"/>
      <c r="Y39" s="70"/>
      <c r="Z39" s="22"/>
      <c r="AA39" s="140"/>
      <c r="AB39" s="70"/>
      <c r="AC39" s="22"/>
      <c r="AD39" s="140"/>
      <c r="AE39" s="70"/>
      <c r="AF39" s="259"/>
      <c r="AG39" s="141"/>
      <c r="AH39" s="438"/>
      <c r="AI39" s="259"/>
      <c r="AJ39" s="141"/>
      <c r="AK39" s="438"/>
      <c r="AL39" s="259"/>
      <c r="AM39" s="141"/>
      <c r="AN39" s="438"/>
      <c r="AO39" s="246"/>
      <c r="AP39" s="200"/>
      <c r="AQ39" s="247"/>
      <c r="AR39" s="248"/>
      <c r="AS39" s="206"/>
      <c r="AT39" s="439"/>
      <c r="AU39" s="248"/>
      <c r="AV39" s="206"/>
      <c r="AW39" s="439"/>
      <c r="AX39" s="8"/>
      <c r="AY39" s="9"/>
      <c r="AZ39" s="26"/>
      <c r="BA39" s="8"/>
      <c r="BB39" s="9"/>
      <c r="BC39" s="150"/>
      <c r="BD39" s="8"/>
      <c r="BE39" s="9"/>
      <c r="BF39" s="150"/>
      <c r="BG39" s="8"/>
      <c r="BH39" s="9"/>
      <c r="BI39" s="150"/>
      <c r="BJ39" s="8"/>
      <c r="BK39" s="9"/>
      <c r="BL39" s="9"/>
      <c r="BM39" s="8"/>
      <c r="BN39" s="440" t="s">
        <v>60</v>
      </c>
      <c r="BO39" s="198"/>
      <c r="BP39" s="22"/>
      <c r="BS39" s="22"/>
      <c r="BT39" s="225" t="s">
        <v>40</v>
      </c>
      <c r="BU39" s="198"/>
      <c r="BV39" s="22"/>
      <c r="BW39" s="140"/>
      <c r="BX39" s="70"/>
      <c r="BY39" s="22"/>
      <c r="BZ39" s="140"/>
      <c r="CA39" s="70"/>
      <c r="CB39" s="22"/>
      <c r="CC39" s="140"/>
      <c r="CD39" s="70"/>
      <c r="CE39" s="22"/>
      <c r="CF39" s="140"/>
      <c r="CG39" s="70"/>
      <c r="CH39" s="22"/>
      <c r="CI39" s="140"/>
      <c r="CJ39" s="70"/>
      <c r="CK39" s="22"/>
      <c r="CL39" s="140"/>
      <c r="CM39" s="70"/>
      <c r="CN39" s="22"/>
      <c r="CO39" s="140"/>
      <c r="CP39" s="70"/>
      <c r="CQ39" s="22"/>
      <c r="CR39" s="140"/>
      <c r="CS39" s="70"/>
      <c r="CT39" s="22"/>
      <c r="CU39" s="140"/>
      <c r="CV39" s="70"/>
      <c r="CW39" s="22"/>
      <c r="CX39" s="140"/>
      <c r="CY39" s="70"/>
    </row>
    <row r="40" spans="2:103" x14ac:dyDescent="0.25">
      <c r="B40" s="210"/>
      <c r="C40" s="210"/>
      <c r="D40" s="110"/>
      <c r="E40" s="210"/>
      <c r="F40" s="110"/>
      <c r="G40" s="114"/>
      <c r="H40" s="22"/>
      <c r="I40" s="140"/>
      <c r="J40" s="70"/>
      <c r="K40" s="22"/>
      <c r="L40" s="140"/>
      <c r="M40" s="70"/>
      <c r="N40" s="312"/>
      <c r="O40" s="313"/>
      <c r="P40" s="314"/>
      <c r="Q40" s="22"/>
      <c r="R40" s="140"/>
      <c r="S40" s="70"/>
      <c r="T40" s="22"/>
      <c r="U40" s="140"/>
      <c r="V40" s="70"/>
      <c r="W40" s="22"/>
      <c r="X40" s="140"/>
      <c r="Y40" s="70"/>
      <c r="Z40" s="22"/>
      <c r="AA40" s="140"/>
      <c r="AB40" s="70"/>
      <c r="AC40" s="22"/>
      <c r="AD40" s="140"/>
      <c r="AE40" s="70"/>
      <c r="AF40" s="22"/>
      <c r="AG40" s="140"/>
      <c r="AH40" s="70"/>
      <c r="AI40" s="22"/>
      <c r="AJ40" s="140"/>
      <c r="AK40" s="70"/>
      <c r="AL40" s="22"/>
      <c r="AM40" s="140"/>
      <c r="AN40" s="70"/>
      <c r="AO40" s="22"/>
      <c r="AP40" s="140"/>
      <c r="AQ40" s="70"/>
      <c r="AR40" s="22"/>
      <c r="AS40" s="140"/>
      <c r="AT40" s="70"/>
      <c r="AU40" s="22"/>
      <c r="AV40" s="140"/>
      <c r="AW40" s="70"/>
      <c r="AX40" s="22"/>
      <c r="AY40" s="140"/>
      <c r="AZ40" s="70"/>
      <c r="BA40" s="22"/>
      <c r="BB40" s="140"/>
      <c r="BC40" s="70"/>
      <c r="BD40" s="22"/>
      <c r="BE40" s="140"/>
      <c r="BF40" s="70"/>
      <c r="BG40" s="22"/>
      <c r="BH40" s="140"/>
      <c r="BI40" s="70"/>
      <c r="BJ40" s="22"/>
      <c r="BK40" s="140"/>
      <c r="BL40" s="70"/>
      <c r="BM40" s="22"/>
      <c r="BN40" s="140"/>
      <c r="BO40" s="70"/>
      <c r="BP40" s="22"/>
      <c r="BQ40" s="140"/>
      <c r="BR40" s="70"/>
      <c r="BS40" s="22"/>
      <c r="BT40" s="140"/>
      <c r="BU40" s="70"/>
      <c r="BV40" s="22"/>
      <c r="BW40" s="140"/>
      <c r="BX40" s="70"/>
      <c r="BY40" s="22"/>
      <c r="BZ40" s="140"/>
      <c r="CA40" s="70"/>
      <c r="CB40" s="22"/>
      <c r="CC40" s="140"/>
      <c r="CD40" s="70"/>
      <c r="CE40" s="22"/>
      <c r="CF40" s="140"/>
      <c r="CG40" s="70"/>
      <c r="CH40" s="22"/>
      <c r="CI40" s="140"/>
      <c r="CJ40" s="70"/>
      <c r="CK40" s="22"/>
      <c r="CL40" s="140"/>
      <c r="CM40" s="70"/>
      <c r="CN40" s="22"/>
      <c r="CO40" s="140"/>
      <c r="CP40" s="70"/>
      <c r="CQ40" s="22"/>
      <c r="CR40" s="140"/>
      <c r="CS40" s="70"/>
      <c r="CT40" s="22"/>
      <c r="CU40" s="140"/>
      <c r="CV40" s="70"/>
      <c r="CW40" s="22"/>
      <c r="CX40" s="140"/>
      <c r="CY40" s="70"/>
    </row>
    <row r="41" spans="2:103" ht="15" customHeight="1" x14ac:dyDescent="0.25">
      <c r="B41" s="210" t="s">
        <v>24</v>
      </c>
      <c r="C41" s="466" t="s">
        <v>31</v>
      </c>
      <c r="D41" s="364" t="s">
        <v>61</v>
      </c>
      <c r="E41" s="366" t="s">
        <v>62</v>
      </c>
      <c r="F41" s="110"/>
      <c r="G41" s="114"/>
      <c r="H41" s="22"/>
      <c r="I41" s="140"/>
      <c r="J41" s="70"/>
      <c r="K41" s="22"/>
      <c r="L41" s="140"/>
      <c r="M41" s="70"/>
      <c r="N41" s="312"/>
      <c r="O41" s="313"/>
      <c r="P41" s="314"/>
      <c r="Q41" s="22"/>
      <c r="R41" s="140"/>
      <c r="S41" s="70"/>
      <c r="T41" s="22"/>
      <c r="U41" s="140"/>
      <c r="V41" s="70"/>
      <c r="W41" s="22"/>
      <c r="X41" s="140"/>
      <c r="Y41" s="70"/>
      <c r="Z41" s="22"/>
      <c r="AA41" s="140"/>
      <c r="AB41" s="70"/>
      <c r="AC41" s="22"/>
      <c r="AD41" s="140"/>
      <c r="AE41" s="70"/>
      <c r="AF41" s="193"/>
      <c r="AG41" s="192"/>
      <c r="AH41" s="194"/>
      <c r="AI41" s="193"/>
      <c r="AJ41" s="192"/>
      <c r="AK41" s="194"/>
      <c r="AL41" s="193"/>
      <c r="AM41" s="192"/>
      <c r="AN41" s="54"/>
      <c r="AO41" s="201"/>
      <c r="AP41" s="202"/>
      <c r="AQ41" s="441"/>
      <c r="AR41" s="226"/>
      <c r="AS41" s="261"/>
      <c r="AT41" s="261"/>
      <c r="AU41" s="26"/>
      <c r="AV41" s="254"/>
      <c r="AW41" s="26"/>
      <c r="AX41" s="8"/>
      <c r="AY41" s="9"/>
      <c r="AZ41" s="26"/>
      <c r="BA41" s="8"/>
      <c r="BB41" s="26"/>
      <c r="BC41" s="270"/>
      <c r="BD41" s="22"/>
      <c r="BE41" s="21"/>
      <c r="BF41" s="70"/>
      <c r="BG41" s="229" t="s">
        <v>40</v>
      </c>
      <c r="BH41" s="230"/>
      <c r="BI41" s="441"/>
      <c r="BJ41" s="235"/>
      <c r="BK41" s="9"/>
      <c r="BL41" s="150"/>
      <c r="BM41" s="8"/>
      <c r="BN41" s="9"/>
      <c r="BO41" s="150"/>
      <c r="BP41" s="236"/>
      <c r="BQ41" s="150"/>
      <c r="BR41" s="150"/>
      <c r="BS41" s="22"/>
      <c r="BU41" s="22"/>
      <c r="BV41" s="22"/>
      <c r="BW41" s="140"/>
      <c r="BY41" s="227" t="s">
        <v>40</v>
      </c>
      <c r="BZ41" s="140"/>
      <c r="CB41" s="22"/>
      <c r="CC41" s="21"/>
      <c r="CE41" s="22"/>
      <c r="CF41" s="21"/>
      <c r="CH41" s="199"/>
      <c r="CI41" s="21"/>
      <c r="CK41" s="22"/>
      <c r="CL41" s="21"/>
      <c r="CM41" s="70"/>
      <c r="CN41" s="22"/>
      <c r="CO41" s="21"/>
      <c r="CQ41" s="22"/>
      <c r="CR41" s="140"/>
      <c r="CS41" s="70"/>
      <c r="CT41" s="22"/>
      <c r="CU41" s="140"/>
      <c r="CV41" s="70"/>
      <c r="CW41" s="22"/>
      <c r="CX41" s="140"/>
      <c r="CY41" s="70"/>
    </row>
    <row r="42" spans="2:103" ht="15" customHeight="1" x14ac:dyDescent="0.25">
      <c r="B42" s="210"/>
      <c r="C42" s="210"/>
      <c r="D42" s="258"/>
      <c r="E42" s="210"/>
      <c r="F42" s="110"/>
      <c r="G42" s="114"/>
      <c r="H42" s="22"/>
      <c r="I42" s="140"/>
      <c r="J42" s="70"/>
      <c r="K42" s="22"/>
      <c r="L42" s="140"/>
      <c r="M42" s="70"/>
      <c r="N42" s="312"/>
      <c r="O42" s="313"/>
      <c r="P42" s="314"/>
      <c r="Q42" s="22"/>
      <c r="R42" s="140"/>
      <c r="S42" s="70"/>
      <c r="T42" s="22"/>
      <c r="U42" s="140"/>
      <c r="V42" s="70"/>
      <c r="W42" s="22"/>
      <c r="X42" s="140"/>
      <c r="Y42" s="70"/>
      <c r="Z42" s="22"/>
      <c r="AA42" s="140"/>
      <c r="AB42" s="70"/>
      <c r="AC42" s="22"/>
      <c r="AD42" s="140"/>
      <c r="AE42" s="70"/>
      <c r="AF42" s="22"/>
      <c r="AG42" s="21"/>
      <c r="AI42" s="22"/>
      <c r="AJ42" s="21"/>
      <c r="AL42" s="22"/>
      <c r="AM42" s="21"/>
      <c r="AO42" s="22"/>
      <c r="AP42" s="21"/>
      <c r="AR42" s="22"/>
      <c r="AS42" s="21"/>
      <c r="AU42" s="22"/>
      <c r="AV42" s="21"/>
      <c r="AX42" s="22"/>
      <c r="AY42" s="21"/>
      <c r="BA42" s="22"/>
      <c r="BB42" s="21"/>
      <c r="BD42" s="22"/>
      <c r="BE42" s="21"/>
      <c r="BF42" s="70"/>
      <c r="BG42" s="199"/>
      <c r="BH42" s="21"/>
      <c r="BJ42" s="22"/>
      <c r="BK42" s="21"/>
      <c r="BM42" s="22"/>
      <c r="BN42" s="21"/>
      <c r="BO42" s="70"/>
      <c r="BP42" s="22"/>
      <c r="BQ42" s="21"/>
      <c r="BS42" s="22"/>
      <c r="BT42" s="21"/>
      <c r="BV42" s="22"/>
      <c r="BW42" s="21"/>
      <c r="BX42" s="70"/>
      <c r="BY42" s="199"/>
      <c r="BZ42" s="61"/>
      <c r="CB42" s="22"/>
      <c r="CC42" s="21"/>
      <c r="CE42" s="22"/>
      <c r="CF42" s="21"/>
      <c r="CH42" s="22"/>
      <c r="CI42" s="21"/>
      <c r="CK42" s="22"/>
      <c r="CL42" s="61"/>
      <c r="CM42" s="213"/>
      <c r="CN42" s="22"/>
      <c r="CO42" s="21"/>
      <c r="CQ42" s="22"/>
      <c r="CR42" s="140"/>
      <c r="CS42" s="70"/>
      <c r="CT42" s="22"/>
      <c r="CU42" s="140"/>
      <c r="CV42" s="70"/>
      <c r="CW42" s="22"/>
      <c r="CX42" s="140"/>
      <c r="CY42" s="70"/>
    </row>
    <row r="43" spans="2:103" ht="15" customHeight="1" x14ac:dyDescent="0.25">
      <c r="B43" s="210" t="s">
        <v>24</v>
      </c>
      <c r="C43" s="466" t="s">
        <v>31</v>
      </c>
      <c r="D43" s="364" t="s">
        <v>63</v>
      </c>
      <c r="E43" s="366" t="s">
        <v>64</v>
      </c>
      <c r="F43" s="110"/>
      <c r="G43" s="114"/>
      <c r="H43" s="22"/>
      <c r="I43" s="140"/>
      <c r="J43" s="70"/>
      <c r="K43" s="22"/>
      <c r="L43" s="140"/>
      <c r="M43" s="70"/>
      <c r="N43" s="312"/>
      <c r="O43" s="313"/>
      <c r="P43" s="314"/>
      <c r="Q43" s="22"/>
      <c r="R43" s="140"/>
      <c r="S43" s="70"/>
      <c r="T43" s="22"/>
      <c r="U43" s="140"/>
      <c r="V43" s="70"/>
      <c r="W43" s="22"/>
      <c r="X43" s="140"/>
      <c r="Y43" s="70"/>
      <c r="Z43" s="22"/>
      <c r="AA43" s="140"/>
      <c r="AB43" s="70"/>
      <c r="AC43" s="22"/>
      <c r="AD43" s="140"/>
      <c r="AE43" s="70"/>
      <c r="AF43" s="71"/>
      <c r="AG43" s="72"/>
      <c r="AH43" s="54"/>
      <c r="AI43" s="71"/>
      <c r="AJ43" s="72"/>
      <c r="AK43" s="54"/>
      <c r="AL43" s="104"/>
      <c r="AM43" s="105"/>
      <c r="AN43" s="106"/>
      <c r="AO43" s="104"/>
      <c r="AP43" s="105"/>
      <c r="AQ43" s="106"/>
      <c r="AR43" s="104"/>
      <c r="AS43" s="105"/>
      <c r="AT43" s="106"/>
      <c r="AU43" s="104"/>
      <c r="AV43" s="105"/>
      <c r="AW43" s="106"/>
      <c r="AX43" s="104"/>
      <c r="AY43" s="105"/>
      <c r="AZ43" s="106"/>
      <c r="BA43" s="104"/>
      <c r="BB43" s="105"/>
      <c r="BC43" s="270"/>
      <c r="BD43" s="22"/>
      <c r="BE43" s="21"/>
      <c r="BF43" s="70"/>
      <c r="BG43" s="229" t="s">
        <v>40</v>
      </c>
      <c r="BH43" s="230"/>
      <c r="BI43" s="441"/>
      <c r="BJ43" s="235"/>
      <c r="BK43" s="9"/>
      <c r="BL43" s="261"/>
      <c r="BM43" s="252"/>
      <c r="BN43" s="269"/>
      <c r="BO43" s="261"/>
      <c r="BP43" s="252"/>
      <c r="BQ43" s="269"/>
      <c r="BR43" s="261"/>
      <c r="BS43" s="252"/>
      <c r="BT43" s="9"/>
      <c r="BU43" s="26"/>
      <c r="BV43" s="8"/>
      <c r="BW43" s="9"/>
      <c r="BX43" s="26"/>
      <c r="BY43" s="8"/>
      <c r="BZ43" s="9"/>
      <c r="CA43" s="26"/>
      <c r="CB43" s="8"/>
      <c r="CC43" s="9"/>
      <c r="CD43" s="150"/>
      <c r="CE43" s="8"/>
      <c r="CF43" s="9"/>
      <c r="CG43" s="26"/>
      <c r="CH43" s="8"/>
      <c r="CI43" s="26"/>
      <c r="CK43" s="22"/>
      <c r="CN43" s="22"/>
      <c r="CO43" s="21"/>
      <c r="CP43" s="196" t="s">
        <v>40</v>
      </c>
      <c r="CQ43" s="22"/>
      <c r="CR43" s="140"/>
      <c r="CS43" s="70"/>
      <c r="CT43" s="22"/>
      <c r="CU43" s="140"/>
      <c r="CV43" s="70"/>
      <c r="CW43" s="22"/>
      <c r="CX43" s="140"/>
      <c r="CY43" s="70"/>
    </row>
    <row r="44" spans="2:103" ht="15" customHeight="1" x14ac:dyDescent="0.25">
      <c r="B44" s="210"/>
      <c r="C44" s="210"/>
      <c r="D44" s="258"/>
      <c r="E44" s="210"/>
      <c r="F44" s="110"/>
      <c r="G44" s="114"/>
      <c r="H44" s="22"/>
      <c r="I44" s="140"/>
      <c r="J44" s="70"/>
      <c r="K44" s="22"/>
      <c r="L44" s="140"/>
      <c r="M44" s="70"/>
      <c r="N44" s="312"/>
      <c r="O44" s="313"/>
      <c r="P44" s="314"/>
      <c r="Q44" s="22"/>
      <c r="R44" s="140"/>
      <c r="S44" s="70"/>
      <c r="T44" s="22"/>
      <c r="U44" s="140"/>
      <c r="V44" s="70"/>
      <c r="W44" s="22"/>
      <c r="X44" s="140"/>
      <c r="Y44" s="70"/>
      <c r="Z44" s="22"/>
      <c r="AA44" s="140"/>
      <c r="AB44" s="70"/>
      <c r="AC44" s="22"/>
      <c r="AD44" s="140"/>
      <c r="AE44" s="70"/>
      <c r="AF44" s="22"/>
      <c r="AG44" s="21"/>
      <c r="AI44" s="22"/>
      <c r="AJ44" s="21"/>
      <c r="AK44" s="36"/>
      <c r="AL44" s="22"/>
      <c r="AM44" s="21"/>
      <c r="AO44" s="22"/>
      <c r="AP44" s="21"/>
      <c r="AR44" s="199"/>
      <c r="AS44" s="21"/>
      <c r="AU44" s="22"/>
      <c r="AV44" s="21"/>
      <c r="AW44" s="36"/>
      <c r="AX44" s="22"/>
      <c r="AY44" s="21"/>
      <c r="BA44" s="22"/>
      <c r="BB44" s="21"/>
      <c r="BD44" s="22"/>
      <c r="BE44" s="21"/>
      <c r="BG44" s="22"/>
      <c r="BH44" s="21"/>
      <c r="BI44" s="36"/>
      <c r="BJ44" s="22"/>
      <c r="BK44" s="21"/>
      <c r="BM44" s="22"/>
      <c r="BN44" s="21"/>
      <c r="BP44" s="22"/>
      <c r="BQ44" s="21"/>
      <c r="BS44" s="22"/>
      <c r="BT44" s="21"/>
      <c r="BV44" s="22"/>
      <c r="BW44" s="21"/>
      <c r="BY44" s="22"/>
      <c r="BZ44" s="21"/>
      <c r="CB44" s="22"/>
      <c r="CC44" s="21"/>
      <c r="CE44" s="22"/>
      <c r="CF44" s="21"/>
      <c r="CH44" s="22"/>
      <c r="CI44" s="21"/>
      <c r="CK44" s="22"/>
      <c r="CL44" s="21"/>
      <c r="CM44" s="70"/>
      <c r="CN44" s="22"/>
      <c r="CO44" s="21"/>
      <c r="CP44" s="85"/>
      <c r="CQ44" s="22"/>
      <c r="CR44" s="140"/>
      <c r="CS44" s="70"/>
      <c r="CT44" s="22"/>
      <c r="CU44" s="140"/>
      <c r="CV44" s="70"/>
      <c r="CW44" s="22"/>
      <c r="CX44" s="140"/>
      <c r="CY44" s="70"/>
    </row>
    <row r="45" spans="2:103" x14ac:dyDescent="0.25">
      <c r="B45" s="210" t="s">
        <v>65</v>
      </c>
      <c r="C45" s="210" t="s">
        <v>54</v>
      </c>
      <c r="D45" s="367" t="s">
        <v>66</v>
      </c>
      <c r="E45" s="287" t="s">
        <v>67</v>
      </c>
      <c r="F45" s="110"/>
      <c r="G45" s="114"/>
      <c r="H45" s="22"/>
      <c r="I45" s="140"/>
      <c r="J45" s="70"/>
      <c r="K45" s="22"/>
      <c r="L45" s="140"/>
      <c r="M45" s="70"/>
      <c r="N45" s="312"/>
      <c r="O45" s="313"/>
      <c r="P45" s="314"/>
      <c r="Q45" s="22"/>
      <c r="R45" s="140"/>
      <c r="S45" s="70"/>
      <c r="T45" s="22"/>
      <c r="U45" s="140"/>
      <c r="V45" s="70"/>
      <c r="W45" s="22"/>
      <c r="X45" s="140"/>
      <c r="Y45" s="70"/>
      <c r="Z45" s="22"/>
      <c r="AA45" s="140"/>
      <c r="AB45" s="70"/>
      <c r="AC45" s="22"/>
      <c r="AD45" s="140"/>
      <c r="AE45" s="70"/>
      <c r="AF45" s="5"/>
      <c r="AG45" s="6"/>
      <c r="AH45" s="28"/>
      <c r="AI45" s="5"/>
      <c r="AJ45" s="6"/>
      <c r="AK45" s="28"/>
      <c r="AL45" s="5"/>
      <c r="AM45" s="6"/>
      <c r="AN45" s="28"/>
      <c r="AO45" s="5"/>
      <c r="AP45" s="6"/>
      <c r="AQ45" s="28"/>
      <c r="AR45" s="444"/>
      <c r="AS45" s="492" t="s">
        <v>68</v>
      </c>
      <c r="AT45" s="492"/>
      <c r="AU45" s="492"/>
      <c r="AV45" s="492"/>
      <c r="AW45" s="492"/>
      <c r="AX45" s="492"/>
      <c r="AY45" s="492"/>
      <c r="AZ45" s="492"/>
      <c r="BA45" s="492"/>
      <c r="BB45" s="492"/>
      <c r="BC45" s="492"/>
      <c r="BD45" s="492"/>
      <c r="BE45" s="492"/>
      <c r="BF45" s="492"/>
      <c r="BG45" s="492"/>
      <c r="BH45" s="492"/>
      <c r="BI45" s="492"/>
      <c r="BJ45" s="492"/>
      <c r="BK45" s="492"/>
      <c r="BL45" s="492"/>
      <c r="BM45" s="492"/>
      <c r="BN45" s="492"/>
      <c r="BO45" s="492"/>
      <c r="BP45" s="492"/>
      <c r="BQ45" s="492"/>
      <c r="BR45" s="492"/>
      <c r="BS45" s="492"/>
      <c r="BT45" s="492"/>
      <c r="BU45" s="492"/>
      <c r="BV45" s="492"/>
      <c r="BW45" s="492"/>
      <c r="BY45" s="291"/>
      <c r="BZ45" s="21"/>
      <c r="CB45" s="22"/>
      <c r="CC45" s="21"/>
      <c r="CE45" s="22"/>
      <c r="CF45" s="21"/>
      <c r="CH45" s="22"/>
      <c r="CI45" s="21"/>
      <c r="CK45" s="22"/>
      <c r="CL45" s="21"/>
      <c r="CM45" s="70"/>
      <c r="CN45" s="22"/>
      <c r="CO45" s="21"/>
      <c r="CP45" s="85"/>
      <c r="CQ45" s="22"/>
      <c r="CR45" s="140"/>
      <c r="CS45" s="70"/>
      <c r="CT45" s="22"/>
      <c r="CU45" s="140"/>
      <c r="CV45" s="70"/>
      <c r="CW45" s="22"/>
      <c r="CX45" s="140"/>
      <c r="CY45" s="70"/>
    </row>
    <row r="46" spans="2:103" ht="15" customHeight="1" x14ac:dyDescent="0.25">
      <c r="B46" s="210"/>
      <c r="C46" s="210"/>
      <c r="D46" s="258"/>
      <c r="E46" s="210"/>
      <c r="F46" s="110"/>
      <c r="G46" s="114"/>
      <c r="H46" s="22"/>
      <c r="I46" s="140"/>
      <c r="J46" s="70"/>
      <c r="K46" s="22"/>
      <c r="L46" s="140"/>
      <c r="M46" s="70"/>
      <c r="N46" s="312"/>
      <c r="O46" s="313"/>
      <c r="P46" s="314"/>
      <c r="Q46" s="22"/>
      <c r="R46" s="140"/>
      <c r="S46" s="70"/>
      <c r="T46" s="22"/>
      <c r="U46" s="140"/>
      <c r="V46" s="70"/>
      <c r="W46" s="22"/>
      <c r="X46" s="140"/>
      <c r="Y46" s="70"/>
      <c r="Z46" s="22"/>
      <c r="AA46" s="140"/>
      <c r="AB46" s="70"/>
      <c r="AC46" s="22"/>
      <c r="AD46" s="140"/>
      <c r="AE46" s="70"/>
      <c r="AF46" s="22"/>
      <c r="AG46" s="21"/>
      <c r="AI46" s="22"/>
      <c r="AJ46" s="21"/>
      <c r="AK46" s="36"/>
      <c r="AL46" s="22"/>
      <c r="AM46" s="21"/>
      <c r="AO46" s="22"/>
      <c r="AP46" s="21"/>
      <c r="AR46" s="199"/>
      <c r="AS46" s="21"/>
      <c r="AU46" s="22"/>
      <c r="AV46" s="21"/>
      <c r="AW46" s="36"/>
      <c r="AX46" s="22"/>
      <c r="AY46" s="21"/>
      <c r="BA46" s="21"/>
      <c r="BB46" s="21"/>
      <c r="BD46" s="22"/>
      <c r="BE46" s="21"/>
      <c r="BG46" s="22"/>
      <c r="BH46" s="21"/>
      <c r="BI46" s="36"/>
      <c r="BJ46" s="22"/>
      <c r="BK46" s="21"/>
      <c r="BM46" s="22"/>
      <c r="BN46" s="21"/>
      <c r="BP46" s="22"/>
      <c r="BQ46" s="21"/>
      <c r="BS46" s="22"/>
      <c r="BT46" s="21"/>
      <c r="BV46" s="22"/>
      <c r="BW46" s="21"/>
      <c r="BY46" s="22"/>
      <c r="BZ46" s="21"/>
      <c r="CB46" s="22"/>
      <c r="CC46" s="21"/>
      <c r="CE46" s="22"/>
      <c r="CF46" s="21"/>
      <c r="CH46" s="22"/>
      <c r="CI46" s="21"/>
      <c r="CK46" s="22"/>
      <c r="CL46" s="21"/>
      <c r="CM46" s="70"/>
      <c r="CN46" s="22"/>
      <c r="CO46" s="21"/>
      <c r="CP46" s="85"/>
      <c r="CQ46" s="22"/>
      <c r="CR46" s="140"/>
      <c r="CS46" s="70"/>
      <c r="CT46" s="22"/>
      <c r="CU46" s="140"/>
      <c r="CV46" s="70"/>
      <c r="CW46" s="22"/>
      <c r="CX46" s="140"/>
      <c r="CY46" s="70"/>
    </row>
    <row r="47" spans="2:103" x14ac:dyDescent="0.25">
      <c r="B47" s="210" t="s">
        <v>24</v>
      </c>
      <c r="C47" s="210" t="s">
        <v>54</v>
      </c>
      <c r="D47" s="383" t="s">
        <v>69</v>
      </c>
      <c r="E47" s="384" t="s">
        <v>70</v>
      </c>
      <c r="F47" s="110"/>
      <c r="G47" s="114"/>
      <c r="H47" s="22"/>
      <c r="I47" s="140"/>
      <c r="J47" s="70"/>
      <c r="K47" s="22"/>
      <c r="L47" s="140"/>
      <c r="M47" s="70"/>
      <c r="N47" s="312"/>
      <c r="O47" s="313"/>
      <c r="P47" s="314"/>
      <c r="Q47" s="22"/>
      <c r="R47" s="140"/>
      <c r="S47" s="70"/>
      <c r="T47" s="22"/>
      <c r="U47" s="140"/>
      <c r="V47" s="70"/>
      <c r="W47" s="22"/>
      <c r="X47" s="140"/>
      <c r="Y47" s="70"/>
      <c r="Z47" s="22"/>
      <c r="AA47" s="140"/>
      <c r="AB47" s="70"/>
      <c r="AC47" s="22"/>
      <c r="AD47" s="140"/>
      <c r="AE47" s="70"/>
      <c r="AF47" s="5"/>
      <c r="AG47" s="6"/>
      <c r="AH47" s="28"/>
      <c r="AI47" s="5"/>
      <c r="AJ47" s="6"/>
      <c r="AK47" s="28"/>
      <c r="AL47" s="5"/>
      <c r="AM47" s="6"/>
      <c r="AN47" s="28"/>
      <c r="AO47" s="5"/>
      <c r="AP47" s="6"/>
      <c r="AQ47" s="28"/>
      <c r="AR47" s="447"/>
      <c r="AS47" s="447" t="s">
        <v>68</v>
      </c>
      <c r="AT47" s="447"/>
      <c r="AU47" s="447"/>
      <c r="AV47" s="447"/>
      <c r="AW47" s="447"/>
      <c r="AX47" s="447"/>
      <c r="AY47" s="447"/>
      <c r="AZ47" s="447"/>
      <c r="BA47" s="447"/>
      <c r="BB47" s="447"/>
      <c r="BC47" s="447"/>
      <c r="BD47" s="447"/>
      <c r="BE47" s="447"/>
      <c r="BF47" s="447"/>
      <c r="BG47" s="447"/>
      <c r="BH47" s="447"/>
      <c r="BI47" s="447"/>
      <c r="BJ47" s="447"/>
      <c r="BK47" s="447"/>
      <c r="BL47" s="447"/>
      <c r="BM47" s="447"/>
      <c r="BN47" s="447"/>
      <c r="BO47" s="447"/>
      <c r="BP47" s="447"/>
      <c r="BQ47" s="447"/>
      <c r="BR47" s="447"/>
      <c r="BS47" s="447"/>
      <c r="BT47" s="447"/>
      <c r="BU47" s="447"/>
      <c r="BV47" s="447"/>
      <c r="BW47" s="447"/>
      <c r="BY47" s="291"/>
      <c r="BZ47" s="21"/>
      <c r="CB47" s="22"/>
      <c r="CC47" s="21"/>
      <c r="CE47" s="22"/>
      <c r="CF47" s="21"/>
      <c r="CH47" s="22"/>
      <c r="CI47" s="21"/>
      <c r="CK47" s="22"/>
      <c r="CL47" s="21"/>
      <c r="CM47" s="70"/>
      <c r="CN47" s="22"/>
      <c r="CO47" s="21"/>
      <c r="CP47" s="85"/>
      <c r="CQ47" s="22"/>
      <c r="CR47" s="140"/>
      <c r="CS47" s="70"/>
      <c r="CT47" s="22"/>
      <c r="CU47" s="140"/>
      <c r="CV47" s="70"/>
      <c r="CW47" s="22"/>
      <c r="CX47" s="140"/>
      <c r="CY47" s="70"/>
    </row>
    <row r="48" spans="2:103" x14ac:dyDescent="0.25">
      <c r="B48" s="110"/>
      <c r="C48" s="210"/>
      <c r="D48" s="110"/>
      <c r="E48" s="110"/>
      <c r="F48" s="110"/>
      <c r="G48" s="114"/>
      <c r="H48" s="22"/>
      <c r="I48" s="140"/>
      <c r="J48" s="70"/>
      <c r="K48" s="22"/>
      <c r="L48" s="140"/>
      <c r="M48" s="70"/>
      <c r="N48" s="312"/>
      <c r="O48" s="313"/>
      <c r="P48" s="314"/>
      <c r="Q48" s="22"/>
      <c r="R48" s="140"/>
      <c r="S48" s="70"/>
      <c r="T48" s="22"/>
      <c r="U48" s="140"/>
      <c r="V48" s="70"/>
      <c r="W48" s="22"/>
      <c r="X48" s="140"/>
      <c r="Y48" s="70"/>
      <c r="Z48" s="22"/>
      <c r="AA48" s="140"/>
      <c r="AB48" s="70"/>
      <c r="AC48" s="22"/>
      <c r="AD48" s="140"/>
      <c r="AE48" s="70"/>
      <c r="AF48" s="22"/>
      <c r="AG48" s="140"/>
      <c r="AH48" s="70"/>
      <c r="AI48" s="22"/>
      <c r="AJ48" s="140"/>
      <c r="AK48" s="70"/>
      <c r="AL48" s="22"/>
      <c r="AM48" s="140"/>
      <c r="AN48" s="70"/>
      <c r="AO48" s="22"/>
      <c r="AP48" s="140"/>
      <c r="AQ48" s="70"/>
      <c r="AR48" s="22"/>
      <c r="AS48" s="140"/>
      <c r="AT48" s="70"/>
      <c r="AU48" s="22"/>
      <c r="AV48" s="140"/>
      <c r="AW48" s="70"/>
      <c r="AX48" s="22"/>
      <c r="AY48" s="140"/>
      <c r="AZ48" s="70"/>
      <c r="BA48" s="22"/>
      <c r="BB48" s="140"/>
      <c r="BC48" s="70"/>
      <c r="BD48" s="22"/>
      <c r="BE48" s="140"/>
      <c r="BF48" s="70"/>
      <c r="BG48" s="22"/>
      <c r="BH48" s="140"/>
      <c r="BI48" s="70"/>
      <c r="BJ48" s="22"/>
      <c r="BK48" s="140"/>
      <c r="BL48" s="70"/>
      <c r="BM48" s="22"/>
      <c r="BN48" s="140"/>
      <c r="BO48" s="70"/>
      <c r="BP48" s="22"/>
      <c r="BQ48" s="140"/>
      <c r="BR48" s="70"/>
      <c r="BS48" s="22"/>
      <c r="BT48" s="140"/>
      <c r="BU48" s="70"/>
      <c r="BV48" s="22"/>
      <c r="BW48" s="140"/>
      <c r="BX48" s="70"/>
      <c r="BY48" s="22"/>
      <c r="BZ48" s="140"/>
      <c r="CA48" s="70"/>
      <c r="CB48" s="22"/>
      <c r="CC48" s="140"/>
      <c r="CD48" s="70"/>
      <c r="CE48" s="22"/>
      <c r="CF48" s="140"/>
      <c r="CG48" s="70"/>
      <c r="CH48" s="22"/>
      <c r="CI48" s="140"/>
      <c r="CJ48" s="70"/>
      <c r="CK48" s="22"/>
      <c r="CL48" s="140"/>
      <c r="CM48" s="70"/>
      <c r="CN48" s="22"/>
      <c r="CO48" s="140"/>
      <c r="CP48" s="70"/>
      <c r="CQ48" s="22"/>
      <c r="CR48" s="140"/>
      <c r="CS48" s="70"/>
      <c r="CT48" s="22"/>
      <c r="CU48" s="140"/>
      <c r="CV48" s="70"/>
      <c r="CW48" s="22"/>
      <c r="CX48" s="140"/>
      <c r="CY48" s="70"/>
    </row>
    <row r="49" spans="2:103" x14ac:dyDescent="0.25">
      <c r="B49" s="489" t="s">
        <v>71</v>
      </c>
      <c r="C49" s="490"/>
      <c r="D49" s="490"/>
      <c r="E49" s="490"/>
      <c r="F49" s="490"/>
      <c r="G49" s="490"/>
      <c r="H49" s="490"/>
      <c r="I49" s="490"/>
      <c r="J49" s="490"/>
      <c r="K49" s="490"/>
      <c r="L49" s="490"/>
      <c r="M49" s="490"/>
      <c r="N49" s="490"/>
      <c r="O49" s="490"/>
      <c r="P49" s="490"/>
      <c r="Q49" s="490"/>
      <c r="R49" s="490"/>
      <c r="S49" s="490"/>
      <c r="T49" s="490"/>
      <c r="U49" s="490"/>
      <c r="V49" s="490"/>
      <c r="W49" s="490"/>
      <c r="X49" s="490"/>
      <c r="Y49" s="490"/>
      <c r="Z49" s="490"/>
      <c r="AA49" s="490"/>
      <c r="AB49" s="490"/>
      <c r="AC49" s="490"/>
      <c r="AD49" s="490"/>
      <c r="AE49" s="490"/>
      <c r="AF49" s="490"/>
      <c r="AG49" s="490"/>
      <c r="AH49" s="490"/>
      <c r="AI49" s="490"/>
      <c r="AJ49" s="490"/>
      <c r="AK49" s="490"/>
      <c r="AL49" s="490"/>
      <c r="AM49" s="490"/>
      <c r="AN49" s="490"/>
      <c r="AO49" s="490"/>
      <c r="AP49" s="490"/>
      <c r="AQ49" s="490"/>
      <c r="AR49" s="490"/>
      <c r="AS49" s="490"/>
      <c r="AT49" s="490"/>
      <c r="AU49" s="490"/>
      <c r="AV49" s="490"/>
      <c r="AW49" s="490"/>
      <c r="AX49" s="490"/>
      <c r="AY49" s="490"/>
      <c r="AZ49" s="490"/>
      <c r="BA49" s="490"/>
      <c r="BB49" s="490"/>
      <c r="BC49" s="490"/>
      <c r="BD49" s="490"/>
      <c r="BE49" s="490"/>
      <c r="BF49" s="490"/>
      <c r="BG49" s="490"/>
      <c r="BH49" s="490"/>
      <c r="BI49" s="490"/>
      <c r="BJ49" s="490"/>
      <c r="BK49" s="490"/>
      <c r="BL49" s="490"/>
      <c r="BM49" s="490"/>
      <c r="BN49" s="490"/>
      <c r="BO49" s="490"/>
      <c r="BP49" s="490"/>
      <c r="BQ49" s="490"/>
      <c r="BR49" s="490"/>
      <c r="BS49" s="490"/>
      <c r="BT49" s="490"/>
      <c r="BU49" s="490"/>
      <c r="BV49" s="490"/>
      <c r="BW49" s="490"/>
      <c r="BX49" s="490"/>
      <c r="BY49" s="490"/>
      <c r="BZ49" s="490"/>
      <c r="CA49" s="490"/>
      <c r="CB49" s="490"/>
      <c r="CC49" s="490"/>
      <c r="CD49" s="490"/>
      <c r="CE49" s="490"/>
      <c r="CF49" s="490"/>
      <c r="CG49" s="490"/>
      <c r="CH49" s="490"/>
      <c r="CI49" s="490"/>
      <c r="CJ49" s="490"/>
      <c r="CK49" s="490"/>
      <c r="CL49" s="490"/>
      <c r="CM49" s="490"/>
      <c r="CN49" s="490"/>
      <c r="CO49" s="490"/>
      <c r="CP49" s="490"/>
      <c r="CQ49" s="490"/>
      <c r="CR49" s="490"/>
      <c r="CS49" s="490"/>
      <c r="CT49" s="490"/>
      <c r="CU49" s="490"/>
      <c r="CV49" s="490"/>
      <c r="CW49" s="490"/>
      <c r="CX49" s="490"/>
      <c r="CY49" s="491"/>
    </row>
    <row r="50" spans="2:103" x14ac:dyDescent="0.25">
      <c r="B50" s="110"/>
      <c r="C50" s="210"/>
      <c r="D50" s="110"/>
      <c r="E50" s="110"/>
      <c r="F50" s="110"/>
      <c r="G50" s="114"/>
      <c r="H50" s="22"/>
      <c r="I50" s="140"/>
      <c r="J50" s="70"/>
      <c r="K50" s="22"/>
      <c r="L50" s="140"/>
      <c r="M50" s="70"/>
      <c r="N50" s="312"/>
      <c r="O50" s="313"/>
      <c r="P50" s="314"/>
      <c r="Q50" s="22"/>
      <c r="R50" s="140"/>
      <c r="S50" s="70"/>
      <c r="T50" s="22"/>
      <c r="U50" s="140"/>
      <c r="V50" s="70"/>
      <c r="W50" s="22"/>
      <c r="X50" s="140"/>
      <c r="Y50" s="70"/>
      <c r="Z50" s="22"/>
      <c r="AA50" s="140"/>
      <c r="AB50" s="70"/>
      <c r="AC50" s="22"/>
      <c r="AD50" s="140"/>
      <c r="AE50" s="70"/>
      <c r="AF50" s="22"/>
      <c r="AG50" s="140"/>
      <c r="AH50" s="70"/>
      <c r="AI50" s="22"/>
      <c r="AJ50" s="140"/>
      <c r="AK50" s="70"/>
      <c r="AL50" s="22"/>
      <c r="AM50" s="140"/>
      <c r="AN50" s="70"/>
      <c r="AO50" s="22"/>
      <c r="AP50" s="140"/>
      <c r="AQ50" s="70"/>
      <c r="AR50" s="22"/>
      <c r="AS50" s="140"/>
      <c r="AT50" s="70"/>
      <c r="AU50" s="22"/>
      <c r="AV50" s="140"/>
      <c r="AW50" s="70"/>
      <c r="AX50" s="22"/>
      <c r="AY50" s="140"/>
      <c r="AZ50" s="70"/>
      <c r="BA50" s="22"/>
      <c r="BB50" s="140"/>
      <c r="BC50" s="70"/>
      <c r="BD50" s="22"/>
      <c r="BE50" s="140"/>
      <c r="BF50" s="70"/>
      <c r="BG50" s="22"/>
      <c r="BH50" s="140"/>
      <c r="BI50" s="70"/>
      <c r="BJ50" s="22"/>
      <c r="BK50" s="140"/>
      <c r="BL50" s="70"/>
      <c r="BM50" s="22"/>
      <c r="BN50" s="140"/>
      <c r="BO50" s="70"/>
      <c r="BP50" s="22"/>
      <c r="BQ50" s="140"/>
      <c r="BR50" s="70"/>
      <c r="BS50" s="22"/>
      <c r="BT50" s="140"/>
      <c r="BU50" s="70"/>
      <c r="BV50" s="22"/>
      <c r="BW50" s="140"/>
      <c r="BX50" s="70"/>
      <c r="BY50" s="22"/>
      <c r="BZ50" s="140"/>
      <c r="CA50" s="70"/>
      <c r="CB50" s="22"/>
      <c r="CC50" s="140"/>
      <c r="CD50" s="70"/>
      <c r="CE50" s="22"/>
      <c r="CF50" s="140"/>
      <c r="CG50" s="70"/>
      <c r="CH50" s="22"/>
      <c r="CI50" s="140"/>
      <c r="CJ50" s="70"/>
      <c r="CK50" s="22"/>
      <c r="CL50" s="140"/>
      <c r="CM50" s="70"/>
      <c r="CN50" s="22"/>
      <c r="CO50" s="140"/>
      <c r="CP50" s="70"/>
      <c r="CQ50" s="22"/>
      <c r="CR50" s="140"/>
      <c r="CS50" s="70"/>
      <c r="CT50" s="22"/>
      <c r="CU50" s="140"/>
      <c r="CV50" s="70"/>
      <c r="CW50" s="22"/>
      <c r="CX50" s="140"/>
      <c r="CY50" s="70"/>
    </row>
    <row r="51" spans="2:103" x14ac:dyDescent="0.25">
      <c r="B51" s="210" t="s">
        <v>24</v>
      </c>
      <c r="C51" s="210" t="s">
        <v>54</v>
      </c>
      <c r="D51" s="265" t="s">
        <v>72</v>
      </c>
      <c r="E51" s="368" t="s">
        <v>73</v>
      </c>
      <c r="F51" s="110"/>
      <c r="G51" s="114"/>
      <c r="H51" s="22"/>
      <c r="I51" s="140"/>
      <c r="J51" s="70"/>
      <c r="K51" s="22"/>
      <c r="L51" s="140"/>
      <c r="M51" s="70"/>
      <c r="N51" s="312"/>
      <c r="O51" s="313"/>
      <c r="P51" s="314"/>
      <c r="Q51" s="22"/>
      <c r="R51" s="140"/>
      <c r="S51" s="70"/>
      <c r="T51" s="22"/>
      <c r="U51" s="140"/>
      <c r="V51" s="70"/>
      <c r="W51" s="22"/>
      <c r="X51" s="140"/>
      <c r="Y51" s="70"/>
      <c r="Z51" s="22"/>
      <c r="AA51" s="140"/>
      <c r="AB51" s="70"/>
      <c r="AC51" s="22"/>
      <c r="AD51" s="140"/>
      <c r="AE51" s="70"/>
      <c r="AF51" s="22"/>
      <c r="AG51" s="21"/>
      <c r="AI51" s="22"/>
      <c r="AJ51" s="21"/>
      <c r="AK51" s="21"/>
      <c r="AL51" s="5"/>
      <c r="AM51" s="6"/>
      <c r="AN51" s="28"/>
      <c r="AO51" s="5"/>
      <c r="AP51" s="6"/>
      <c r="AQ51" s="28"/>
      <c r="AR51" s="5"/>
      <c r="AS51" s="6"/>
      <c r="AT51" s="28"/>
      <c r="AU51" s="5"/>
      <c r="AV51" s="6"/>
      <c r="AW51" s="28"/>
      <c r="AX51" s="5"/>
      <c r="AY51" s="6"/>
      <c r="AZ51" s="28"/>
      <c r="BA51" s="5"/>
      <c r="BB51" s="6"/>
      <c r="BC51" s="28"/>
      <c r="BD51" s="5"/>
      <c r="BE51" s="6"/>
      <c r="BF51" s="28"/>
      <c r="BG51" s="5"/>
      <c r="BH51" s="6"/>
      <c r="BI51" s="28"/>
      <c r="BJ51" s="71"/>
      <c r="BK51" s="72"/>
      <c r="BL51" s="54"/>
      <c r="BM51" s="71"/>
      <c r="BN51" s="72"/>
      <c r="BO51" s="54"/>
      <c r="BP51" s="71"/>
      <c r="BQ51" s="72"/>
      <c r="BR51" s="54"/>
      <c r="BS51" s="493" t="s">
        <v>74</v>
      </c>
      <c r="BT51" s="494"/>
      <c r="BU51" s="494"/>
      <c r="BV51" s="494"/>
      <c r="BW51" s="494"/>
      <c r="BX51" s="494"/>
      <c r="BY51" s="494"/>
      <c r="BZ51" s="494"/>
      <c r="CA51" s="494"/>
      <c r="CB51" s="494"/>
      <c r="CC51" s="494"/>
      <c r="CD51" s="494"/>
      <c r="CE51" s="494"/>
      <c r="CF51" s="494"/>
      <c r="CG51" s="494"/>
      <c r="CH51" s="494"/>
      <c r="CI51" s="494"/>
      <c r="CJ51" s="494"/>
      <c r="CK51" s="494"/>
      <c r="CL51" s="494"/>
      <c r="CM51" s="494"/>
      <c r="CN51" s="494"/>
      <c r="CO51" s="494"/>
      <c r="CP51" s="494"/>
      <c r="CQ51" s="494"/>
      <c r="CR51" s="494"/>
      <c r="CS51" s="494"/>
    </row>
    <row r="52" spans="2:103" x14ac:dyDescent="0.25">
      <c r="B52" s="210"/>
      <c r="C52" s="210"/>
      <c r="D52" s="258"/>
      <c r="E52" s="210"/>
      <c r="F52" s="110"/>
      <c r="G52" s="114"/>
      <c r="H52" s="22"/>
      <c r="I52" s="140"/>
      <c r="J52" s="70"/>
      <c r="K52" s="22"/>
      <c r="L52" s="140"/>
      <c r="M52" s="70"/>
      <c r="N52" s="312"/>
      <c r="O52" s="313"/>
      <c r="P52" s="314"/>
      <c r="Q52" s="22"/>
      <c r="R52" s="140"/>
      <c r="S52" s="70"/>
      <c r="T52" s="22"/>
      <c r="U52" s="140"/>
      <c r="V52" s="70"/>
      <c r="W52" s="22"/>
      <c r="X52" s="140"/>
      <c r="Y52" s="70"/>
      <c r="Z52" s="22"/>
      <c r="AA52" s="140"/>
      <c r="AB52" s="70"/>
      <c r="AC52" s="22"/>
      <c r="AD52" s="140"/>
      <c r="AE52" s="70"/>
      <c r="AF52" s="22"/>
      <c r="AG52" s="21"/>
      <c r="AI52" s="22"/>
      <c r="AJ52" s="21"/>
      <c r="AL52" s="22"/>
      <c r="AM52" s="21"/>
      <c r="AO52" s="22"/>
      <c r="AP52" s="21"/>
      <c r="AR52" s="256"/>
      <c r="AS52" s="21"/>
      <c r="AT52" s="257"/>
      <c r="AU52" s="22"/>
      <c r="AV52" s="21"/>
      <c r="AX52" s="22"/>
      <c r="AY52" s="21"/>
      <c r="BA52" s="22"/>
      <c r="BB52" s="21"/>
      <c r="BD52" s="22"/>
      <c r="BE52" s="21"/>
      <c r="BG52" s="22"/>
      <c r="BH52" s="21"/>
      <c r="BJ52" s="22"/>
      <c r="BK52" s="21"/>
      <c r="BM52" s="22"/>
      <c r="BN52" s="21"/>
      <c r="BP52" s="114"/>
      <c r="BQ52" s="21"/>
      <c r="BS52" s="22"/>
      <c r="BT52" s="21"/>
      <c r="BV52" s="22"/>
      <c r="BW52" s="21"/>
      <c r="BY52" s="22"/>
      <c r="BZ52" s="21"/>
      <c r="CB52" s="22"/>
      <c r="CC52" s="21"/>
      <c r="CE52" s="22"/>
      <c r="CF52" s="21"/>
      <c r="CH52" s="22"/>
      <c r="CI52" s="21"/>
      <c r="CK52" s="22"/>
      <c r="CL52" s="21"/>
      <c r="CM52" s="70"/>
      <c r="CN52" s="22"/>
      <c r="CO52" s="21"/>
      <c r="CQ52" s="22"/>
      <c r="CR52" s="21"/>
      <c r="CT52" s="22"/>
      <c r="CU52" s="21"/>
      <c r="CW52" s="22"/>
      <c r="CX52" s="21"/>
      <c r="CY52" s="70"/>
    </row>
    <row r="53" spans="2:103" x14ac:dyDescent="0.25">
      <c r="B53" s="210" t="s">
        <v>75</v>
      </c>
      <c r="C53" s="210" t="s">
        <v>54</v>
      </c>
      <c r="D53" s="265" t="s">
        <v>76</v>
      </c>
      <c r="E53" s="368" t="s">
        <v>77</v>
      </c>
      <c r="F53" s="110"/>
      <c r="G53" s="114"/>
      <c r="H53" s="22"/>
      <c r="I53" s="140"/>
      <c r="J53" s="70"/>
      <c r="K53" s="22"/>
      <c r="L53" s="140"/>
      <c r="M53" s="70"/>
      <c r="N53" s="312"/>
      <c r="O53" s="313"/>
      <c r="P53" s="314"/>
      <c r="Q53" s="22"/>
      <c r="R53" s="140"/>
      <c r="S53" s="70"/>
      <c r="T53" s="22"/>
      <c r="U53" s="140"/>
      <c r="V53" s="70"/>
      <c r="W53" s="22"/>
      <c r="X53" s="140"/>
      <c r="Y53" s="70"/>
      <c r="Z53" s="22"/>
      <c r="AA53" s="140"/>
      <c r="AB53" s="70"/>
      <c r="AC53" s="22"/>
      <c r="AD53" s="140"/>
      <c r="AE53" s="70"/>
      <c r="AF53" s="5"/>
      <c r="AG53" s="6"/>
      <c r="AH53" s="28"/>
      <c r="AI53" s="5"/>
      <c r="AJ53" s="6"/>
      <c r="AK53" s="6"/>
      <c r="AL53" s="5"/>
      <c r="AM53" s="6"/>
      <c r="AN53" s="28"/>
      <c r="AO53" s="5"/>
      <c r="AP53" s="6"/>
      <c r="AQ53" s="28"/>
      <c r="AR53" s="71"/>
      <c r="AS53" s="72"/>
      <c r="AT53" s="54"/>
      <c r="AU53" s="71"/>
      <c r="AV53" s="72"/>
      <c r="AW53" s="54"/>
      <c r="AX53" s="71"/>
      <c r="AY53" s="72"/>
      <c r="AZ53" s="54"/>
      <c r="BA53" s="71"/>
      <c r="BB53" s="72"/>
      <c r="BC53" s="54"/>
      <c r="BD53" s="493" t="s">
        <v>78</v>
      </c>
      <c r="BE53" s="494"/>
      <c r="BF53" s="494"/>
      <c r="BG53" s="494"/>
      <c r="BH53" s="494"/>
      <c r="BI53" s="494"/>
      <c r="BJ53" s="494"/>
      <c r="BK53" s="494"/>
      <c r="BL53" s="494"/>
      <c r="BM53" s="494"/>
      <c r="BN53" s="494"/>
      <c r="BO53" s="494"/>
      <c r="BP53" s="494"/>
      <c r="BQ53" s="494"/>
      <c r="BR53" s="494"/>
      <c r="BS53" s="494"/>
      <c r="BT53" s="494"/>
      <c r="BU53" s="494"/>
      <c r="BV53" s="494"/>
      <c r="BW53" s="494"/>
      <c r="BX53" s="494"/>
      <c r="BY53" s="494"/>
      <c r="BZ53" s="494"/>
      <c r="CA53" s="494"/>
      <c r="CB53" s="494"/>
      <c r="CC53" s="494"/>
      <c r="CD53" s="494"/>
      <c r="CE53" s="494"/>
      <c r="CF53" s="494"/>
      <c r="CG53" s="494"/>
      <c r="CH53" s="494"/>
      <c r="CI53" s="494"/>
      <c r="CJ53" s="494"/>
      <c r="CQ53" s="21"/>
      <c r="CR53" s="21"/>
      <c r="CT53" s="22"/>
      <c r="CU53" s="21"/>
      <c r="CW53" s="22"/>
      <c r="CX53" s="21"/>
      <c r="CY53" s="70"/>
    </row>
    <row r="54" spans="2:103" x14ac:dyDescent="0.25">
      <c r="B54" s="210"/>
      <c r="C54" s="210"/>
      <c r="D54" s="258"/>
      <c r="E54" s="210"/>
      <c r="F54" s="110"/>
      <c r="G54" s="114"/>
      <c r="H54" s="22"/>
      <c r="I54" s="140"/>
      <c r="J54" s="70"/>
      <c r="K54" s="22"/>
      <c r="L54" s="140"/>
      <c r="M54" s="70"/>
      <c r="N54" s="312"/>
      <c r="O54" s="313"/>
      <c r="P54" s="314"/>
      <c r="Q54" s="22"/>
      <c r="R54" s="140"/>
      <c r="S54" s="70"/>
      <c r="T54" s="22"/>
      <c r="U54" s="140"/>
      <c r="V54" s="70"/>
      <c r="W54" s="22"/>
      <c r="X54" s="140"/>
      <c r="Y54" s="70"/>
      <c r="Z54" s="22"/>
      <c r="AA54" s="140"/>
      <c r="AB54" s="70"/>
      <c r="AC54" s="22"/>
      <c r="AD54" s="140"/>
      <c r="AE54" s="70"/>
      <c r="AF54" s="22"/>
      <c r="AG54" s="21"/>
      <c r="AI54" s="22"/>
      <c r="AJ54" s="21"/>
      <c r="AL54" s="22"/>
      <c r="AM54" s="21"/>
      <c r="AO54" s="22"/>
      <c r="AP54" s="21"/>
      <c r="AR54" s="256"/>
      <c r="AS54" s="21"/>
      <c r="AT54" s="257"/>
      <c r="AU54" s="22"/>
      <c r="AV54" s="21"/>
      <c r="AX54" s="22"/>
      <c r="AY54" s="21"/>
      <c r="BA54" s="22"/>
      <c r="BB54" s="21"/>
      <c r="BD54" s="22"/>
      <c r="BE54" s="21"/>
      <c r="BG54" s="22"/>
      <c r="BH54" s="21"/>
      <c r="BJ54" s="22"/>
      <c r="BK54" s="21"/>
      <c r="BM54" s="22"/>
      <c r="BN54" s="21"/>
      <c r="BP54" s="114"/>
      <c r="BQ54" s="21"/>
      <c r="BS54" s="22"/>
      <c r="BT54" s="21"/>
      <c r="BV54" s="22"/>
      <c r="BW54" s="21"/>
      <c r="BY54" s="22"/>
      <c r="BZ54" s="21"/>
      <c r="CB54" s="22"/>
      <c r="CC54" s="21"/>
      <c r="CE54" s="22"/>
      <c r="CF54" s="21"/>
      <c r="CH54" s="22"/>
      <c r="CI54" s="21"/>
      <c r="CK54" s="22"/>
      <c r="CL54" s="21"/>
      <c r="CM54" s="70"/>
      <c r="CN54" s="22"/>
      <c r="CO54" s="21"/>
      <c r="CQ54" s="22"/>
      <c r="CR54" s="21"/>
      <c r="CT54" s="22"/>
      <c r="CU54" s="21"/>
      <c r="CW54" s="22"/>
      <c r="CX54" s="21"/>
      <c r="CY54" s="70"/>
    </row>
    <row r="55" spans="2:103" x14ac:dyDescent="0.25">
      <c r="B55" s="210" t="s">
        <v>79</v>
      </c>
      <c r="C55" s="210" t="s">
        <v>54</v>
      </c>
      <c r="D55" s="265" t="s">
        <v>80</v>
      </c>
      <c r="E55" s="368" t="s">
        <v>81</v>
      </c>
      <c r="F55" s="110"/>
      <c r="G55" s="114"/>
      <c r="H55" s="22"/>
      <c r="I55" s="140"/>
      <c r="J55" s="70"/>
      <c r="K55" s="22"/>
      <c r="L55" s="140"/>
      <c r="M55" s="70"/>
      <c r="N55" s="312"/>
      <c r="O55" s="313"/>
      <c r="P55" s="314"/>
      <c r="Q55" s="22"/>
      <c r="R55" s="140"/>
      <c r="S55" s="70"/>
      <c r="T55" s="22"/>
      <c r="U55" s="140"/>
      <c r="V55" s="70"/>
      <c r="W55" s="22"/>
      <c r="X55" s="140"/>
      <c r="Y55" s="70"/>
      <c r="Z55" s="22"/>
      <c r="AA55" s="140"/>
      <c r="AB55" s="70"/>
      <c r="AC55" s="22"/>
      <c r="AD55" s="140"/>
      <c r="AE55" s="70"/>
      <c r="AF55" s="5"/>
      <c r="AG55" s="6"/>
      <c r="AH55" s="28"/>
      <c r="AI55" s="5"/>
      <c r="AJ55" s="6"/>
      <c r="AK55" s="28"/>
      <c r="AL55" s="5"/>
      <c r="AM55" s="6"/>
      <c r="AN55" s="28"/>
      <c r="AO55" s="5"/>
      <c r="AP55" s="6"/>
      <c r="AQ55" s="28"/>
      <c r="AR55" s="5"/>
      <c r="AS55" s="6"/>
      <c r="AT55" s="28"/>
      <c r="AU55" s="5"/>
      <c r="AV55" s="6"/>
      <c r="AW55" s="28"/>
      <c r="AX55" s="71"/>
      <c r="AY55" s="72"/>
      <c r="AZ55" s="54"/>
      <c r="BA55" s="273"/>
      <c r="BB55" s="72"/>
      <c r="BC55" s="274"/>
      <c r="BD55" s="71"/>
      <c r="BE55" s="72"/>
      <c r="BF55" s="54"/>
      <c r="BG55" s="493" t="s">
        <v>82</v>
      </c>
      <c r="BH55" s="494"/>
      <c r="BI55" s="494"/>
      <c r="BJ55" s="494"/>
      <c r="BK55" s="494"/>
      <c r="BL55" s="494"/>
      <c r="BM55" s="494"/>
      <c r="BN55" s="494"/>
      <c r="BO55" s="494"/>
      <c r="BP55" s="494"/>
      <c r="BQ55" s="494"/>
      <c r="BR55" s="494"/>
      <c r="BS55" s="494"/>
      <c r="BT55" s="494"/>
      <c r="BU55" s="494"/>
      <c r="BV55" s="494"/>
      <c r="BW55" s="494"/>
      <c r="BX55" s="494"/>
      <c r="BY55" s="494"/>
      <c r="BZ55" s="494"/>
      <c r="CA55" s="494"/>
      <c r="CB55" s="494"/>
      <c r="CC55" s="494"/>
      <c r="CD55" s="494"/>
      <c r="CE55" s="494"/>
      <c r="CF55" s="494"/>
      <c r="CG55" s="494"/>
      <c r="CH55" s="494"/>
      <c r="CI55" s="494"/>
      <c r="CJ55" s="494"/>
      <c r="CP55" s="68"/>
      <c r="CQ55" s="21"/>
      <c r="CR55" s="21"/>
      <c r="CT55" s="22"/>
      <c r="CU55" s="21"/>
      <c r="CW55" s="22"/>
      <c r="CX55" s="21"/>
      <c r="CY55" s="70"/>
    </row>
    <row r="56" spans="2:103" x14ac:dyDescent="0.25">
      <c r="B56" s="210"/>
      <c r="C56" s="210"/>
      <c r="D56" s="258"/>
      <c r="E56" s="210"/>
      <c r="F56" s="110"/>
      <c r="G56" s="114"/>
      <c r="H56" s="22"/>
      <c r="I56" s="140"/>
      <c r="J56" s="70"/>
      <c r="K56" s="22"/>
      <c r="L56" s="140"/>
      <c r="M56" s="70"/>
      <c r="N56" s="312"/>
      <c r="O56" s="313"/>
      <c r="P56" s="314"/>
      <c r="Q56" s="22"/>
      <c r="R56" s="140"/>
      <c r="S56" s="70"/>
      <c r="T56" s="22"/>
      <c r="U56" s="140"/>
      <c r="V56" s="70"/>
      <c r="W56" s="22"/>
      <c r="X56" s="140"/>
      <c r="Y56" s="70"/>
      <c r="Z56" s="22"/>
      <c r="AA56" s="140"/>
      <c r="AB56" s="70"/>
      <c r="AC56" s="22"/>
      <c r="AD56" s="140"/>
      <c r="AE56" s="70"/>
      <c r="AF56" s="22"/>
      <c r="AG56" s="21"/>
      <c r="AI56" s="22"/>
      <c r="AJ56" s="21"/>
      <c r="AL56" s="22"/>
      <c r="AM56" s="21"/>
      <c r="AO56" s="22"/>
      <c r="AP56" s="21"/>
      <c r="AR56" s="256"/>
      <c r="AS56" s="21"/>
      <c r="AT56" s="257"/>
      <c r="AU56" s="22"/>
      <c r="AV56" s="21"/>
      <c r="AX56" s="22"/>
      <c r="AY56" s="21"/>
      <c r="BA56" s="22"/>
      <c r="BB56" s="21"/>
      <c r="BD56" s="22"/>
      <c r="BE56" s="21"/>
      <c r="BG56" s="22"/>
      <c r="BH56" s="21"/>
      <c r="BJ56" s="22"/>
      <c r="BK56" s="21"/>
      <c r="BM56" s="22"/>
      <c r="BN56" s="21"/>
      <c r="BP56" s="22"/>
      <c r="BQ56" s="21"/>
      <c r="BS56" s="22"/>
      <c r="BT56" s="21"/>
      <c r="BV56" s="22"/>
      <c r="BW56" s="21"/>
      <c r="BY56" s="22"/>
      <c r="BZ56" s="21"/>
      <c r="CB56" s="22"/>
      <c r="CC56" s="21"/>
      <c r="CE56" s="22"/>
      <c r="CF56" s="21"/>
      <c r="CH56" s="22"/>
      <c r="CI56" s="21"/>
      <c r="CK56" s="22"/>
      <c r="CL56" s="21"/>
      <c r="CM56" s="70"/>
      <c r="CN56" s="22"/>
      <c r="CO56" s="21"/>
      <c r="CQ56" s="22"/>
      <c r="CR56" s="21"/>
      <c r="CT56" s="199"/>
      <c r="CU56" s="21"/>
      <c r="CW56" s="22"/>
      <c r="CX56" s="21"/>
      <c r="CY56" s="70"/>
    </row>
    <row r="57" spans="2:103" x14ac:dyDescent="0.25">
      <c r="B57" s="210" t="s">
        <v>79</v>
      </c>
      <c r="C57" s="210" t="s">
        <v>54</v>
      </c>
      <c r="D57" s="265" t="s">
        <v>83</v>
      </c>
      <c r="E57" s="368" t="s">
        <v>84</v>
      </c>
      <c r="F57" s="110"/>
      <c r="G57" s="114"/>
      <c r="H57" s="22"/>
      <c r="I57" s="140"/>
      <c r="J57" s="70"/>
      <c r="K57" s="22"/>
      <c r="L57" s="140"/>
      <c r="M57" s="70"/>
      <c r="N57" s="312"/>
      <c r="O57" s="313"/>
      <c r="P57" s="314"/>
      <c r="Q57" s="22"/>
      <c r="R57" s="140"/>
      <c r="S57" s="70"/>
      <c r="T57" s="22"/>
      <c r="U57" s="140"/>
      <c r="V57" s="70"/>
      <c r="W57" s="22"/>
      <c r="X57" s="140"/>
      <c r="Y57" s="70"/>
      <c r="Z57" s="22"/>
      <c r="AA57" s="140"/>
      <c r="AB57" s="70"/>
      <c r="AC57" s="22"/>
      <c r="AD57" s="140"/>
      <c r="AE57" s="70"/>
      <c r="AF57" s="22"/>
      <c r="AG57" s="21"/>
      <c r="AI57" s="22"/>
      <c r="AJ57" s="21"/>
      <c r="AL57" s="22"/>
      <c r="AM57" s="21"/>
      <c r="AO57" s="22"/>
      <c r="AP57" s="21"/>
      <c r="AR57" s="275"/>
      <c r="AS57" s="263"/>
      <c r="AT57" s="276"/>
      <c r="AU57" s="251"/>
      <c r="AV57" s="266"/>
      <c r="AW57" s="433"/>
      <c r="AX57" s="379"/>
      <c r="AY57" s="493" t="s">
        <v>85</v>
      </c>
      <c r="AZ57" s="494"/>
      <c r="BA57" s="494"/>
      <c r="BB57" s="494"/>
      <c r="BC57" s="494"/>
      <c r="BD57" s="494"/>
      <c r="BE57" s="494"/>
      <c r="BF57" s="494"/>
      <c r="BG57" s="494"/>
      <c r="BH57" s="494"/>
      <c r="BI57" s="494"/>
      <c r="BJ57" s="494"/>
      <c r="BK57" s="494"/>
      <c r="BL57" s="494"/>
      <c r="BM57" s="494"/>
      <c r="BN57" s="494"/>
      <c r="BO57" s="494"/>
      <c r="BP57" s="494"/>
      <c r="BQ57" s="494"/>
      <c r="BR57" s="494"/>
      <c r="BS57" s="494"/>
      <c r="BT57" s="494"/>
      <c r="BU57" s="494"/>
      <c r="BV57" s="494"/>
      <c r="BW57" s="494"/>
      <c r="BX57" s="494"/>
      <c r="BY57" s="494"/>
      <c r="BZ57" s="494"/>
      <c r="CA57" s="494"/>
      <c r="CB57" s="494"/>
      <c r="CC57" s="494"/>
      <c r="CD57" s="494"/>
      <c r="CE57" s="494"/>
      <c r="CF57" s="494"/>
      <c r="CG57" s="494"/>
      <c r="CH57" s="494"/>
      <c r="CI57" s="494"/>
      <c r="CJ57" s="494"/>
      <c r="CQ57" s="61"/>
      <c r="CR57" s="21"/>
      <c r="CT57" s="22"/>
      <c r="CU57" s="21"/>
      <c r="CW57" s="22"/>
      <c r="CX57" s="21"/>
      <c r="CY57" s="70"/>
    </row>
    <row r="58" spans="2:103" x14ac:dyDescent="0.25">
      <c r="B58" s="210"/>
      <c r="C58" s="210"/>
      <c r="D58" s="258"/>
      <c r="E58" s="210"/>
      <c r="F58" s="110"/>
      <c r="G58" s="114"/>
      <c r="H58" s="22"/>
      <c r="I58" s="140"/>
      <c r="J58" s="70"/>
      <c r="K58" s="22"/>
      <c r="L58" s="140"/>
      <c r="M58" s="70"/>
      <c r="N58" s="312"/>
      <c r="O58" s="313"/>
      <c r="P58" s="314"/>
      <c r="Q58" s="22"/>
      <c r="R58" s="140"/>
      <c r="S58" s="70"/>
      <c r="T58" s="22"/>
      <c r="U58" s="140"/>
      <c r="V58" s="70"/>
      <c r="W58" s="22"/>
      <c r="X58" s="140"/>
      <c r="Y58" s="70"/>
      <c r="Z58" s="22"/>
      <c r="AA58" s="140"/>
      <c r="AB58" s="70"/>
      <c r="AC58" s="22"/>
      <c r="AD58" s="140"/>
      <c r="AE58" s="70"/>
      <c r="AF58" s="22"/>
      <c r="AG58" s="21"/>
      <c r="AI58" s="22"/>
      <c r="AJ58" s="21"/>
      <c r="AL58" s="22"/>
      <c r="AM58" s="21"/>
      <c r="AO58" s="22"/>
      <c r="AP58" s="21"/>
      <c r="AR58" s="256"/>
      <c r="AS58" s="21"/>
      <c r="AT58" s="257"/>
      <c r="AU58" s="22"/>
      <c r="AV58" s="21"/>
      <c r="AX58" s="22"/>
      <c r="AY58" s="21"/>
      <c r="BA58" s="22"/>
      <c r="BB58" s="21"/>
      <c r="BD58" s="22"/>
      <c r="BE58" s="21"/>
      <c r="BG58" s="22"/>
      <c r="BH58" s="21"/>
      <c r="BJ58" s="22"/>
      <c r="BK58" s="21"/>
      <c r="BM58" s="22"/>
      <c r="BN58" s="21"/>
      <c r="BO58" s="70"/>
      <c r="BP58" s="21"/>
      <c r="BQ58" s="21"/>
      <c r="BS58" s="22"/>
      <c r="BT58" s="21"/>
      <c r="BV58" s="22"/>
      <c r="BW58" s="21"/>
      <c r="BY58" s="22"/>
      <c r="BZ58" s="21"/>
      <c r="CB58" s="22"/>
      <c r="CC58" s="21"/>
      <c r="CE58" s="22"/>
      <c r="CF58" s="21"/>
      <c r="CH58" s="22"/>
      <c r="CI58" s="21"/>
      <c r="CK58" s="22"/>
      <c r="CL58" s="21"/>
      <c r="CM58" s="70"/>
      <c r="CN58" s="22"/>
      <c r="CO58" s="21"/>
      <c r="CQ58" s="22"/>
      <c r="CR58" s="21"/>
      <c r="CT58" s="22"/>
      <c r="CU58" s="21"/>
      <c r="CW58" s="22"/>
      <c r="CX58" s="21"/>
      <c r="CY58" s="70"/>
    </row>
    <row r="59" spans="2:103" x14ac:dyDescent="0.25">
      <c r="B59" s="210" t="s">
        <v>75</v>
      </c>
      <c r="C59" s="210" t="s">
        <v>54</v>
      </c>
      <c r="D59" s="265" t="s">
        <v>86</v>
      </c>
      <c r="E59" s="368" t="s">
        <v>87</v>
      </c>
      <c r="F59" s="110"/>
      <c r="G59" s="114"/>
      <c r="H59" s="22"/>
      <c r="I59" s="140"/>
      <c r="J59" s="70"/>
      <c r="K59" s="22"/>
      <c r="L59" s="140"/>
      <c r="M59" s="70"/>
      <c r="N59" s="312"/>
      <c r="O59" s="313"/>
      <c r="P59" s="314"/>
      <c r="Q59" s="22"/>
      <c r="R59" s="140"/>
      <c r="S59" s="70"/>
      <c r="T59" s="22"/>
      <c r="U59" s="140"/>
      <c r="V59" s="70"/>
      <c r="W59" s="22"/>
      <c r="X59" s="140"/>
      <c r="Y59" s="70"/>
      <c r="Z59" s="22"/>
      <c r="AA59" s="140"/>
      <c r="AB59" s="70"/>
      <c r="AC59" s="22"/>
      <c r="AD59" s="140"/>
      <c r="AE59" s="70"/>
      <c r="AF59" s="5"/>
      <c r="AG59" s="6"/>
      <c r="AH59" s="28"/>
      <c r="AI59" s="5"/>
      <c r="AJ59" s="6"/>
      <c r="AK59" s="28"/>
      <c r="AL59" s="5"/>
      <c r="AM59" s="6"/>
      <c r="AN59" s="28"/>
      <c r="AO59" s="5"/>
      <c r="AP59" s="6"/>
      <c r="AQ59" s="28"/>
      <c r="AR59" s="273"/>
      <c r="AS59" s="72"/>
      <c r="AT59" s="274"/>
      <c r="AU59" s="193"/>
      <c r="AV59" s="192"/>
      <c r="AW59" s="194"/>
      <c r="AX59" s="71"/>
      <c r="AY59" s="72"/>
      <c r="AZ59" s="54"/>
      <c r="BA59" s="71"/>
      <c r="BB59" s="72"/>
      <c r="BC59" s="54"/>
      <c r="BD59" s="493" t="s">
        <v>88</v>
      </c>
      <c r="BE59" s="494"/>
      <c r="BF59" s="494"/>
      <c r="BG59" s="494"/>
      <c r="BH59" s="494"/>
      <c r="BI59" s="494"/>
      <c r="BJ59" s="494"/>
      <c r="BK59" s="494"/>
      <c r="BL59" s="494"/>
      <c r="BM59" s="494"/>
      <c r="BN59" s="494"/>
      <c r="BO59" s="494"/>
      <c r="BP59" s="494"/>
      <c r="BQ59" s="494"/>
      <c r="BR59" s="494"/>
      <c r="BS59" s="494"/>
      <c r="BT59" s="494"/>
      <c r="BU59" s="494"/>
      <c r="BV59" s="494"/>
      <c r="BW59" s="494"/>
      <c r="BX59" s="494"/>
      <c r="BY59" s="494"/>
      <c r="BZ59" s="494"/>
      <c r="CA59" s="494"/>
      <c r="CB59" s="494"/>
      <c r="CC59" s="494"/>
      <c r="CD59" s="494"/>
      <c r="CE59" s="494"/>
      <c r="CF59" s="494"/>
      <c r="CG59" s="494"/>
      <c r="CH59" s="494"/>
      <c r="CI59" s="494"/>
      <c r="CJ59" s="494"/>
      <c r="CP59" s="68"/>
      <c r="CQ59" s="21"/>
      <c r="CR59" s="21"/>
      <c r="CT59" s="22"/>
      <c r="CU59" s="21"/>
      <c r="CW59" s="22"/>
      <c r="CX59" s="21"/>
      <c r="CY59" s="70"/>
    </row>
    <row r="60" spans="2:103" x14ac:dyDescent="0.25">
      <c r="B60" s="210"/>
      <c r="C60" s="210"/>
      <c r="D60" s="110"/>
      <c r="E60" s="110"/>
      <c r="F60" s="110"/>
      <c r="G60" s="114"/>
      <c r="H60" s="22"/>
      <c r="I60" s="140"/>
      <c r="J60" s="70"/>
      <c r="K60" s="22"/>
      <c r="L60" s="140"/>
      <c r="M60" s="70"/>
      <c r="N60" s="312"/>
      <c r="O60" s="313"/>
      <c r="P60" s="314"/>
      <c r="Q60" s="22"/>
      <c r="R60" s="140"/>
      <c r="S60" s="70"/>
      <c r="T60" s="22"/>
      <c r="U60" s="140"/>
      <c r="V60" s="70"/>
      <c r="W60" s="22"/>
      <c r="X60" s="140"/>
      <c r="Y60" s="70"/>
      <c r="Z60" s="22"/>
      <c r="AA60" s="140"/>
      <c r="AB60" s="70"/>
      <c r="AC60" s="22"/>
      <c r="AD60" s="140"/>
      <c r="AE60" s="70"/>
      <c r="AF60" s="22"/>
      <c r="AG60" s="140"/>
      <c r="AH60" s="70"/>
      <c r="AI60" s="22"/>
      <c r="AJ60" s="140"/>
      <c r="AK60" s="70"/>
      <c r="AL60" s="22"/>
      <c r="AM60" s="140"/>
      <c r="AN60" s="70"/>
      <c r="AO60" s="22"/>
      <c r="AP60" s="140"/>
      <c r="AQ60" s="70"/>
      <c r="AR60" s="22"/>
      <c r="AS60" s="140"/>
      <c r="AT60" s="70"/>
      <c r="AU60" s="22"/>
      <c r="AV60" s="140"/>
      <c r="AW60" s="70"/>
      <c r="AX60" s="22"/>
      <c r="AY60" s="140"/>
      <c r="AZ60" s="70"/>
      <c r="BA60" s="22"/>
      <c r="BB60" s="140"/>
      <c r="BC60" s="70"/>
      <c r="BD60" s="22"/>
      <c r="BE60" s="140"/>
      <c r="BF60" s="70"/>
      <c r="BG60" s="22"/>
      <c r="BH60" s="140"/>
      <c r="BI60" s="70"/>
      <c r="BJ60" s="22"/>
      <c r="BK60" s="140"/>
      <c r="BL60" s="70"/>
      <c r="BM60" s="22"/>
      <c r="BN60" s="140"/>
      <c r="BO60" s="70"/>
      <c r="BP60" s="22"/>
      <c r="BQ60" s="140"/>
      <c r="BR60" s="70"/>
      <c r="BS60" s="22"/>
      <c r="BT60" s="140"/>
      <c r="BU60" s="70"/>
      <c r="BV60" s="22"/>
      <c r="BW60" s="140"/>
      <c r="BX60" s="70"/>
      <c r="BY60" s="22"/>
      <c r="BZ60" s="140"/>
      <c r="CA60" s="70"/>
      <c r="CB60" s="22"/>
      <c r="CC60" s="140"/>
      <c r="CD60" s="70"/>
      <c r="CE60" s="22"/>
      <c r="CF60" s="140"/>
      <c r="CG60" s="70"/>
      <c r="CH60" s="22"/>
      <c r="CI60" s="140"/>
      <c r="CJ60" s="70"/>
      <c r="CK60" s="22"/>
      <c r="CL60" s="140"/>
      <c r="CM60" s="70"/>
      <c r="CN60" s="22"/>
      <c r="CO60" s="140"/>
      <c r="CP60" s="70"/>
      <c r="CQ60" s="22"/>
      <c r="CR60" s="140"/>
      <c r="CS60" s="70"/>
      <c r="CT60" s="22"/>
      <c r="CU60" s="140"/>
      <c r="CV60" s="70"/>
      <c r="CW60" s="22"/>
      <c r="CX60" s="140"/>
      <c r="CY60" s="70"/>
    </row>
    <row r="61" spans="2:103" x14ac:dyDescent="0.25">
      <c r="B61" s="210" t="s">
        <v>42</v>
      </c>
      <c r="C61" s="210"/>
      <c r="D61" s="281" t="s">
        <v>89</v>
      </c>
      <c r="E61" s="280" t="s">
        <v>90</v>
      </c>
      <c r="F61" s="110"/>
      <c r="G61" s="114"/>
      <c r="H61" s="22"/>
      <c r="I61" s="140"/>
      <c r="J61" s="70"/>
      <c r="K61" s="22"/>
      <c r="L61" s="140"/>
      <c r="M61" s="70"/>
      <c r="N61" s="312"/>
      <c r="O61" s="313"/>
      <c r="P61" s="314"/>
      <c r="Q61" s="22"/>
      <c r="R61" s="140"/>
      <c r="S61" s="70"/>
      <c r="T61" s="22"/>
      <c r="U61" s="140"/>
      <c r="V61" s="70"/>
      <c r="W61" s="22"/>
      <c r="X61" s="140"/>
      <c r="Y61" s="70"/>
      <c r="Z61" s="22"/>
      <c r="AA61" s="140"/>
      <c r="AB61" s="70"/>
      <c r="AC61" s="22"/>
      <c r="AD61" s="140"/>
      <c r="AE61" s="70"/>
      <c r="AF61" s="22"/>
      <c r="AG61" s="21"/>
      <c r="AI61" s="22"/>
      <c r="AJ61" s="21"/>
      <c r="AL61" s="487" t="s">
        <v>91</v>
      </c>
      <c r="AM61" s="488"/>
      <c r="AN61" s="488"/>
      <c r="AO61" s="488"/>
      <c r="AP61" s="488"/>
      <c r="AQ61" s="488"/>
      <c r="AR61" s="488"/>
      <c r="AS61" s="488"/>
      <c r="AT61" s="488"/>
      <c r="AU61" s="488"/>
      <c r="AV61" s="488"/>
      <c r="AW61" s="488"/>
      <c r="AX61" s="488"/>
      <c r="AY61" s="488"/>
      <c r="AZ61" s="488"/>
      <c r="BA61" s="488"/>
      <c r="BB61" s="488"/>
      <c r="BC61" s="488"/>
      <c r="BD61" s="488"/>
      <c r="BE61" s="488"/>
      <c r="BF61" s="488"/>
      <c r="BG61" s="488"/>
      <c r="BH61" s="488"/>
      <c r="BI61" s="488"/>
      <c r="BJ61" s="488"/>
      <c r="BK61" s="488"/>
      <c r="BL61" s="488"/>
      <c r="BM61" s="488"/>
      <c r="BN61" s="488"/>
      <c r="BO61" s="488"/>
      <c r="BP61" s="488"/>
      <c r="BQ61" s="488"/>
      <c r="BR61" s="488"/>
      <c r="BS61" s="488"/>
      <c r="BT61" s="488"/>
      <c r="BU61" s="488"/>
      <c r="BV61" s="488"/>
      <c r="BW61" s="488"/>
      <c r="BX61" s="488"/>
      <c r="BY61" s="488"/>
      <c r="BZ61" s="488"/>
      <c r="CA61" s="488"/>
      <c r="CB61" s="488"/>
      <c r="CC61" s="488"/>
      <c r="CD61" s="488"/>
      <c r="CE61" s="205"/>
      <c r="CF61" s="205"/>
      <c r="CG61" s="205"/>
      <c r="CH61" s="205"/>
      <c r="CI61" s="205"/>
      <c r="CJ61" s="205"/>
      <c r="CK61" s="21"/>
      <c r="CL61" s="21"/>
      <c r="CM61" s="70"/>
      <c r="CN61" s="22"/>
      <c r="CO61" s="61"/>
      <c r="CQ61" s="22"/>
      <c r="CR61" s="21"/>
      <c r="CT61" s="22"/>
      <c r="CU61" s="21"/>
      <c r="CW61" s="22"/>
      <c r="CX61" s="21"/>
      <c r="CY61" s="70"/>
    </row>
    <row r="62" spans="2:103" x14ac:dyDescent="0.25">
      <c r="B62" s="210"/>
      <c r="C62" s="210"/>
      <c r="D62" s="258"/>
      <c r="E62" s="210"/>
      <c r="F62" s="110"/>
      <c r="G62" s="114"/>
      <c r="H62" s="22"/>
      <c r="I62" s="140"/>
      <c r="J62" s="70"/>
      <c r="K62" s="22"/>
      <c r="L62" s="140"/>
      <c r="M62" s="70"/>
      <c r="N62" s="312"/>
      <c r="O62" s="313"/>
      <c r="P62" s="314"/>
      <c r="Q62" s="22"/>
      <c r="R62" s="140"/>
      <c r="S62" s="70"/>
      <c r="T62" s="22"/>
      <c r="U62" s="140"/>
      <c r="V62" s="70"/>
      <c r="W62" s="22"/>
      <c r="X62" s="140"/>
      <c r="Y62" s="70"/>
      <c r="Z62" s="22"/>
      <c r="AA62" s="140"/>
      <c r="AB62" s="70"/>
      <c r="AC62" s="22"/>
      <c r="AD62" s="140"/>
      <c r="AE62" s="70"/>
      <c r="AF62" s="22"/>
      <c r="AG62" s="21"/>
      <c r="AI62" s="22"/>
      <c r="AJ62" s="21"/>
      <c r="AL62" s="22"/>
      <c r="AM62" s="21"/>
      <c r="AO62" s="22"/>
      <c r="AP62" s="21"/>
      <c r="AR62" s="114"/>
      <c r="AS62" s="21"/>
      <c r="AU62" s="22"/>
      <c r="AV62" s="21"/>
      <c r="AX62" s="22"/>
      <c r="AY62" s="21"/>
      <c r="BA62" s="22"/>
      <c r="BB62" s="21"/>
      <c r="BD62" s="22"/>
      <c r="BE62" s="21"/>
      <c r="BG62" s="22"/>
      <c r="BH62" s="21"/>
      <c r="BJ62" s="22"/>
      <c r="BK62" s="21"/>
      <c r="BM62" s="22"/>
      <c r="BN62" s="21"/>
      <c r="BP62" s="22"/>
      <c r="BQ62" s="21"/>
      <c r="BS62" s="22"/>
      <c r="BT62" s="21"/>
      <c r="BV62" s="22"/>
      <c r="BW62" s="21"/>
      <c r="BY62" s="22"/>
      <c r="BZ62" s="21"/>
      <c r="CB62" s="22"/>
      <c r="CC62" s="21"/>
      <c r="CE62" s="22"/>
      <c r="CF62" s="21"/>
      <c r="CH62" s="22"/>
      <c r="CI62" s="21"/>
      <c r="CK62" s="22"/>
      <c r="CL62" s="21"/>
      <c r="CM62" s="70"/>
      <c r="CN62" s="199"/>
      <c r="CO62" s="61"/>
      <c r="CQ62" s="22"/>
      <c r="CR62" s="21"/>
      <c r="CT62" s="22"/>
      <c r="CU62" s="21"/>
      <c r="CW62" s="22"/>
      <c r="CX62" s="21"/>
      <c r="CY62" s="70"/>
    </row>
    <row r="63" spans="2:103" x14ac:dyDescent="0.25">
      <c r="B63" s="210" t="s">
        <v>42</v>
      </c>
      <c r="C63" s="210"/>
      <c r="D63" s="281" t="s">
        <v>92</v>
      </c>
      <c r="E63" s="280" t="s">
        <v>90</v>
      </c>
      <c r="F63" s="110"/>
      <c r="G63" s="114"/>
      <c r="H63" s="22"/>
      <c r="I63" s="140"/>
      <c r="J63" s="70"/>
      <c r="K63" s="22"/>
      <c r="L63" s="140"/>
      <c r="M63" s="70"/>
      <c r="N63" s="312"/>
      <c r="O63" s="313"/>
      <c r="P63" s="314"/>
      <c r="Q63" s="22"/>
      <c r="R63" s="140"/>
      <c r="S63" s="70"/>
      <c r="T63" s="22"/>
      <c r="U63" s="140"/>
      <c r="V63" s="70"/>
      <c r="W63" s="22"/>
      <c r="X63" s="140"/>
      <c r="Y63" s="70"/>
      <c r="Z63" s="22"/>
      <c r="AA63" s="140"/>
      <c r="AB63" s="70"/>
      <c r="AC63" s="22"/>
      <c r="AD63" s="140"/>
      <c r="AE63" s="70"/>
      <c r="AF63" s="22"/>
      <c r="AG63" s="21"/>
      <c r="AI63" s="22"/>
      <c r="AJ63" s="21"/>
      <c r="AL63" s="487" t="s">
        <v>91</v>
      </c>
      <c r="AM63" s="488"/>
      <c r="AN63" s="488"/>
      <c r="AO63" s="488"/>
      <c r="AP63" s="488"/>
      <c r="AQ63" s="488"/>
      <c r="AR63" s="488"/>
      <c r="AS63" s="488"/>
      <c r="AT63" s="488"/>
      <c r="AU63" s="488"/>
      <c r="AV63" s="488"/>
      <c r="AW63" s="488"/>
      <c r="AX63" s="488"/>
      <c r="AY63" s="488"/>
      <c r="AZ63" s="488"/>
      <c r="BA63" s="488"/>
      <c r="BB63" s="488"/>
      <c r="BC63" s="488"/>
      <c r="BD63" s="488"/>
      <c r="BE63" s="488"/>
      <c r="BF63" s="488"/>
      <c r="BG63" s="488"/>
      <c r="BH63" s="488"/>
      <c r="BI63" s="488"/>
      <c r="BJ63" s="488"/>
      <c r="BK63" s="488"/>
      <c r="BL63" s="488"/>
      <c r="BM63" s="488"/>
      <c r="BN63" s="488"/>
      <c r="BO63" s="488"/>
      <c r="BP63" s="488"/>
      <c r="BQ63" s="488"/>
      <c r="BR63" s="488"/>
      <c r="BS63" s="488"/>
      <c r="BT63" s="488"/>
      <c r="BU63" s="488"/>
      <c r="BV63" s="488"/>
      <c r="BW63" s="488"/>
      <c r="BX63" s="488"/>
      <c r="BY63" s="488"/>
      <c r="BZ63" s="488"/>
      <c r="CA63" s="488"/>
      <c r="CB63" s="488"/>
      <c r="CC63" s="488"/>
      <c r="CD63" s="488"/>
      <c r="CE63" s="205"/>
      <c r="CF63" s="205"/>
      <c r="CG63" s="205"/>
      <c r="CH63" s="205"/>
      <c r="CI63" s="205"/>
      <c r="CJ63" s="443"/>
      <c r="CK63" s="21"/>
      <c r="CL63" s="21"/>
      <c r="CM63" s="70"/>
      <c r="CN63" s="22"/>
      <c r="CO63" s="21"/>
      <c r="CQ63" s="22"/>
      <c r="CR63" s="21"/>
      <c r="CT63" s="22"/>
      <c r="CU63" s="21"/>
      <c r="CW63" s="22"/>
      <c r="CX63" s="21"/>
      <c r="CY63" s="70"/>
    </row>
    <row r="64" spans="2:103" x14ac:dyDescent="0.25">
      <c r="B64" s="210"/>
      <c r="C64" s="210"/>
      <c r="D64" s="110"/>
      <c r="E64" s="210"/>
      <c r="F64" s="110"/>
      <c r="G64" s="114"/>
      <c r="H64" s="22"/>
      <c r="I64" s="140"/>
      <c r="J64" s="70"/>
      <c r="K64" s="22"/>
      <c r="L64" s="140"/>
      <c r="M64" s="70"/>
      <c r="N64" s="312"/>
      <c r="O64" s="313"/>
      <c r="P64" s="314"/>
      <c r="Q64" s="22"/>
      <c r="R64" s="140"/>
      <c r="S64" s="70"/>
      <c r="T64" s="22"/>
      <c r="U64" s="140"/>
      <c r="V64" s="70"/>
      <c r="W64" s="22"/>
      <c r="X64" s="140"/>
      <c r="Y64" s="70"/>
      <c r="Z64" s="22"/>
      <c r="AA64" s="140"/>
      <c r="AB64" s="70"/>
      <c r="AC64" s="22"/>
      <c r="AD64" s="140"/>
      <c r="AE64" s="70"/>
      <c r="AF64" s="22"/>
      <c r="AG64" s="21"/>
      <c r="AI64" s="22"/>
      <c r="AJ64" s="21"/>
      <c r="AL64" s="22"/>
      <c r="AM64" s="21"/>
      <c r="AO64" s="22"/>
      <c r="AP64" s="21"/>
      <c r="AR64" s="114"/>
      <c r="AS64" s="21"/>
      <c r="AU64" s="22"/>
      <c r="AV64" s="21"/>
      <c r="AX64" s="22"/>
      <c r="AY64" s="21"/>
      <c r="BA64" s="22"/>
      <c r="BB64" s="21"/>
      <c r="BD64" s="22"/>
      <c r="BE64" s="21"/>
      <c r="BG64" s="22"/>
      <c r="BH64" s="21"/>
      <c r="BJ64" s="22"/>
      <c r="BK64" s="21"/>
      <c r="BM64" s="22"/>
      <c r="BN64" s="21"/>
      <c r="BP64" s="22"/>
      <c r="BQ64" s="21"/>
      <c r="BS64" s="22"/>
      <c r="BT64" s="21"/>
      <c r="BV64" s="22"/>
      <c r="BW64" s="21"/>
      <c r="BY64" s="22"/>
      <c r="BZ64" s="21"/>
      <c r="CB64" s="22"/>
      <c r="CC64" s="21"/>
      <c r="CE64" s="22"/>
      <c r="CF64" s="21"/>
      <c r="CH64" s="22"/>
      <c r="CI64" s="21"/>
      <c r="CK64" s="22"/>
      <c r="CL64" s="21"/>
      <c r="CM64" s="70"/>
      <c r="CN64" s="22"/>
      <c r="CO64" s="21"/>
      <c r="CQ64" s="22"/>
      <c r="CR64" s="21"/>
      <c r="CT64" s="22"/>
      <c r="CU64" s="21"/>
      <c r="CW64" s="22"/>
      <c r="CX64" s="21"/>
      <c r="CY64" s="70"/>
    </row>
    <row r="65" spans="2:103" x14ac:dyDescent="0.25">
      <c r="B65" s="210" t="s">
        <v>42</v>
      </c>
      <c r="C65" s="210"/>
      <c r="D65" s="281" t="s">
        <v>93</v>
      </c>
      <c r="E65" s="280" t="s">
        <v>90</v>
      </c>
      <c r="F65" s="110"/>
      <c r="G65" s="114"/>
      <c r="H65" s="22"/>
      <c r="I65" s="140"/>
      <c r="J65" s="70"/>
      <c r="K65" s="22"/>
      <c r="L65" s="140"/>
      <c r="M65" s="70"/>
      <c r="N65" s="312"/>
      <c r="O65" s="313"/>
      <c r="P65" s="314"/>
      <c r="Q65" s="22"/>
      <c r="R65" s="140"/>
      <c r="S65" s="70"/>
      <c r="T65" s="22"/>
      <c r="U65" s="140"/>
      <c r="V65" s="70"/>
      <c r="W65" s="22"/>
      <c r="X65" s="140"/>
      <c r="Y65" s="70"/>
      <c r="Z65" s="22"/>
      <c r="AA65" s="140"/>
      <c r="AB65" s="70"/>
      <c r="AC65" s="22"/>
      <c r="AD65" s="140"/>
      <c r="AE65" s="70"/>
      <c r="AF65" s="22"/>
      <c r="AG65" s="21"/>
      <c r="AI65" s="22"/>
      <c r="AJ65" s="21"/>
      <c r="AL65" s="487" t="s">
        <v>91</v>
      </c>
      <c r="AM65" s="488"/>
      <c r="AN65" s="488"/>
      <c r="AO65" s="488"/>
      <c r="AP65" s="488"/>
      <c r="AQ65" s="488"/>
      <c r="AR65" s="488"/>
      <c r="AS65" s="488"/>
      <c r="AT65" s="488"/>
      <c r="AU65" s="488"/>
      <c r="AV65" s="488"/>
      <c r="AW65" s="488"/>
      <c r="AX65" s="488"/>
      <c r="AY65" s="488"/>
      <c r="AZ65" s="488"/>
      <c r="BA65" s="488"/>
      <c r="BB65" s="488"/>
      <c r="BC65" s="488"/>
      <c r="BD65" s="488"/>
      <c r="BE65" s="488"/>
      <c r="BF65" s="488"/>
      <c r="BG65" s="488"/>
      <c r="BH65" s="488"/>
      <c r="BI65" s="488"/>
      <c r="BJ65" s="488"/>
      <c r="BK65" s="488"/>
      <c r="BL65" s="488"/>
      <c r="BM65" s="488"/>
      <c r="BN65" s="488"/>
      <c r="BO65" s="488"/>
      <c r="BP65" s="488"/>
      <c r="BQ65" s="488"/>
      <c r="BR65" s="488"/>
      <c r="BS65" s="488"/>
      <c r="BT65" s="488"/>
      <c r="BU65" s="488"/>
      <c r="BV65" s="488"/>
      <c r="BW65" s="488"/>
      <c r="BX65" s="488"/>
      <c r="BY65" s="488"/>
      <c r="BZ65" s="488"/>
      <c r="CA65" s="488"/>
      <c r="CB65" s="488"/>
      <c r="CC65" s="488"/>
      <c r="CD65" s="488"/>
      <c r="CE65" s="205"/>
      <c r="CF65" s="205"/>
      <c r="CG65" s="205"/>
      <c r="CH65" s="205"/>
      <c r="CI65" s="205"/>
      <c r="CJ65" s="205"/>
      <c r="CK65" s="21"/>
      <c r="CL65" s="21"/>
      <c r="CM65" s="70"/>
      <c r="CN65" s="22"/>
      <c r="CO65" s="21"/>
      <c r="CQ65" s="22"/>
      <c r="CR65" s="21"/>
      <c r="CT65" s="22"/>
      <c r="CU65" s="21"/>
      <c r="CW65" s="22"/>
      <c r="CX65" s="21"/>
      <c r="CY65" s="70"/>
    </row>
    <row r="66" spans="2:103" x14ac:dyDescent="0.25">
      <c r="B66" s="210"/>
      <c r="C66" s="210"/>
      <c r="D66" s="258"/>
      <c r="E66" s="210"/>
      <c r="F66" s="110"/>
      <c r="G66" s="114"/>
      <c r="H66" s="22"/>
      <c r="I66" s="140"/>
      <c r="J66" s="70"/>
      <c r="K66" s="22"/>
      <c r="L66" s="140"/>
      <c r="M66" s="70"/>
      <c r="N66" s="312"/>
      <c r="O66" s="313"/>
      <c r="P66" s="314"/>
      <c r="Q66" s="22"/>
      <c r="R66" s="140"/>
      <c r="S66" s="70"/>
      <c r="T66" s="22"/>
      <c r="U66" s="140"/>
      <c r="V66" s="70"/>
      <c r="W66" s="22"/>
      <c r="X66" s="140"/>
      <c r="Y66" s="70"/>
      <c r="Z66" s="22"/>
      <c r="AA66" s="140"/>
      <c r="AB66" s="70"/>
      <c r="AC66" s="22"/>
      <c r="AD66" s="140"/>
      <c r="AE66" s="70"/>
      <c r="AF66" s="22"/>
      <c r="AG66" s="21"/>
      <c r="AI66" s="22"/>
      <c r="AJ66" s="21"/>
      <c r="AL66" s="22"/>
      <c r="AM66" s="21"/>
      <c r="AO66" s="22"/>
      <c r="AP66" s="21"/>
      <c r="AR66" s="22"/>
      <c r="AS66" s="21"/>
      <c r="AU66" s="22"/>
      <c r="AV66" s="21"/>
      <c r="AW66" s="190"/>
      <c r="AX66" s="21"/>
      <c r="AY66" s="21"/>
      <c r="BA66" s="22"/>
      <c r="BB66" s="21"/>
      <c r="BD66" s="22"/>
      <c r="BG66" s="22"/>
      <c r="BH66" s="21"/>
      <c r="BJ66" s="22"/>
      <c r="BK66" s="21"/>
      <c r="BM66" s="22"/>
      <c r="BN66" s="21"/>
      <c r="BP66" s="22"/>
      <c r="BQ66" s="21"/>
      <c r="BS66" s="22"/>
      <c r="BT66" s="21"/>
      <c r="BV66" s="22"/>
      <c r="BW66" s="21"/>
      <c r="BY66" s="22"/>
      <c r="BZ66" s="21"/>
      <c r="CB66" s="22"/>
      <c r="CC66" s="21"/>
      <c r="CE66" s="22"/>
      <c r="CF66" s="21"/>
      <c r="CH66" s="22"/>
      <c r="CI66" s="21"/>
      <c r="CK66" s="22"/>
      <c r="CL66" s="21"/>
      <c r="CM66" s="70"/>
      <c r="CN66" s="22"/>
      <c r="CO66" s="21"/>
      <c r="CQ66" s="22"/>
      <c r="CR66" s="21"/>
      <c r="CT66" s="22"/>
      <c r="CU66" s="21"/>
      <c r="CW66" s="22"/>
      <c r="CX66" s="21"/>
      <c r="CY66" s="70"/>
    </row>
    <row r="67" spans="2:103" x14ac:dyDescent="0.25">
      <c r="B67" s="210" t="s">
        <v>42</v>
      </c>
      <c r="C67" s="210"/>
      <c r="D67" s="281" t="s">
        <v>94</v>
      </c>
      <c r="E67" s="280" t="s">
        <v>95</v>
      </c>
      <c r="F67" s="110"/>
      <c r="G67" s="114"/>
      <c r="H67" s="22"/>
      <c r="I67" s="140"/>
      <c r="J67" s="70"/>
      <c r="K67" s="22"/>
      <c r="L67" s="140"/>
      <c r="M67" s="70"/>
      <c r="N67" s="312"/>
      <c r="O67" s="313"/>
      <c r="P67" s="314"/>
      <c r="Q67" s="22"/>
      <c r="R67" s="140"/>
      <c r="S67" s="70"/>
      <c r="T67" s="22"/>
      <c r="U67" s="140"/>
      <c r="V67" s="70"/>
      <c r="W67" s="22"/>
      <c r="X67" s="140"/>
      <c r="Y67" s="70"/>
      <c r="Z67" s="22"/>
      <c r="AA67" s="140"/>
      <c r="AB67" s="70"/>
      <c r="AC67" s="22"/>
      <c r="AD67" s="140"/>
      <c r="AE67" s="70"/>
      <c r="AF67" s="22"/>
      <c r="AG67" s="21"/>
      <c r="AI67" s="22"/>
      <c r="AJ67" s="21"/>
      <c r="AL67" s="487" t="s">
        <v>91</v>
      </c>
      <c r="AM67" s="488"/>
      <c r="AN67" s="488"/>
      <c r="AO67" s="488"/>
      <c r="AP67" s="488"/>
      <c r="AQ67" s="488"/>
      <c r="AR67" s="488"/>
      <c r="AS67" s="488"/>
      <c r="AT67" s="488"/>
      <c r="AU67" s="488"/>
      <c r="AV67" s="488"/>
      <c r="AW67" s="488"/>
      <c r="AX67" s="488"/>
      <c r="AY67" s="488"/>
      <c r="AZ67" s="488"/>
      <c r="BA67" s="488"/>
      <c r="BB67" s="488"/>
      <c r="BC67" s="488"/>
      <c r="BD67" s="488"/>
      <c r="BE67" s="488"/>
      <c r="BF67" s="488"/>
      <c r="BG67" s="488"/>
      <c r="BH67" s="488"/>
      <c r="BI67" s="488"/>
      <c r="BJ67" s="488"/>
      <c r="BK67" s="488"/>
      <c r="BL67" s="488"/>
      <c r="BM67" s="488"/>
      <c r="BN67" s="488"/>
      <c r="BO67" s="488"/>
      <c r="BP67" s="488"/>
      <c r="BQ67" s="488"/>
      <c r="BR67" s="488"/>
      <c r="BS67" s="488"/>
      <c r="BT67" s="488"/>
      <c r="BU67" s="488"/>
      <c r="BV67" s="488"/>
      <c r="BW67" s="488"/>
      <c r="BX67" s="488"/>
      <c r="BY67" s="488"/>
      <c r="BZ67" s="488"/>
      <c r="CA67" s="488"/>
      <c r="CB67" s="488"/>
      <c r="CC67" s="488"/>
      <c r="CD67" s="488"/>
      <c r="CE67" s="205"/>
      <c r="CF67" s="205"/>
      <c r="CG67" s="205"/>
      <c r="CH67" s="205"/>
      <c r="CI67" s="205"/>
      <c r="CJ67" s="205"/>
      <c r="CK67" s="21"/>
      <c r="CL67" s="21"/>
      <c r="CM67" s="70"/>
      <c r="CN67" s="22"/>
      <c r="CO67" s="21"/>
      <c r="CQ67" s="22"/>
      <c r="CR67" s="21"/>
      <c r="CT67" s="22"/>
      <c r="CU67" s="21"/>
      <c r="CW67" s="22"/>
      <c r="CX67" s="21"/>
      <c r="CY67" s="70"/>
    </row>
    <row r="68" spans="2:103" x14ac:dyDescent="0.25">
      <c r="B68" s="210"/>
      <c r="C68" s="210"/>
      <c r="D68" s="110"/>
      <c r="E68" s="110"/>
      <c r="F68" s="110"/>
      <c r="G68" s="114"/>
      <c r="H68" s="22"/>
      <c r="I68" s="140"/>
      <c r="J68" s="70"/>
      <c r="K68" s="22"/>
      <c r="L68" s="140"/>
      <c r="M68" s="70"/>
      <c r="N68" s="312"/>
      <c r="O68" s="313"/>
      <c r="P68" s="314"/>
      <c r="Q68" s="22"/>
      <c r="R68" s="140"/>
      <c r="S68" s="70"/>
      <c r="T68" s="22"/>
      <c r="U68" s="140"/>
      <c r="V68" s="70"/>
      <c r="W68" s="22"/>
      <c r="X68" s="140"/>
      <c r="Y68" s="70"/>
      <c r="Z68" s="22"/>
      <c r="AA68" s="140"/>
      <c r="AB68" s="70"/>
      <c r="AC68" s="22"/>
      <c r="AD68" s="140"/>
      <c r="AE68" s="70"/>
      <c r="AF68" s="22"/>
      <c r="AG68" s="140"/>
      <c r="AH68" s="70"/>
      <c r="AI68" s="22"/>
      <c r="AJ68" s="140"/>
      <c r="AK68" s="70"/>
      <c r="AL68" s="22"/>
      <c r="AM68" s="140"/>
      <c r="AN68" s="70"/>
      <c r="AO68" s="22"/>
      <c r="AP68" s="140"/>
      <c r="AQ68" s="70"/>
      <c r="AR68" s="22"/>
      <c r="AS68" s="140"/>
      <c r="AT68" s="70"/>
      <c r="AU68" s="22"/>
      <c r="AV68" s="140"/>
      <c r="AW68" s="70"/>
      <c r="AX68" s="22"/>
      <c r="AY68" s="140"/>
      <c r="AZ68" s="70"/>
      <c r="BA68" s="22"/>
      <c r="BB68" s="140"/>
      <c r="BC68" s="70"/>
      <c r="BD68" s="22"/>
      <c r="BE68" s="140"/>
      <c r="BF68" s="70"/>
      <c r="BG68" s="22"/>
      <c r="BH68" s="140"/>
      <c r="BI68" s="70"/>
      <c r="BJ68" s="22"/>
      <c r="BK68" s="140"/>
      <c r="BL68" s="70"/>
      <c r="BM68" s="22"/>
      <c r="BN68" s="140"/>
      <c r="BO68" s="70"/>
      <c r="BP68" s="22"/>
      <c r="BQ68" s="140"/>
      <c r="BR68" s="70"/>
      <c r="BS68" s="22"/>
      <c r="BT68" s="140"/>
      <c r="BU68" s="70"/>
      <c r="BV68" s="22"/>
      <c r="BW68" s="140"/>
      <c r="BX68" s="70"/>
      <c r="BY68" s="22"/>
      <c r="BZ68" s="140"/>
      <c r="CA68" s="70"/>
      <c r="CB68" s="22"/>
      <c r="CC68" s="140"/>
      <c r="CD68" s="70"/>
      <c r="CE68" s="22"/>
      <c r="CF68" s="140"/>
      <c r="CG68" s="70"/>
      <c r="CH68" s="22"/>
      <c r="CI68" s="140"/>
      <c r="CJ68" s="70"/>
      <c r="CK68" s="22"/>
      <c r="CL68" s="140"/>
      <c r="CM68" s="70"/>
      <c r="CN68" s="22"/>
      <c r="CO68" s="140"/>
      <c r="CP68" s="70"/>
      <c r="CQ68" s="22"/>
      <c r="CR68" s="140"/>
      <c r="CS68" s="70"/>
      <c r="CT68" s="22"/>
      <c r="CU68" s="140"/>
      <c r="CV68" s="70"/>
      <c r="CW68" s="22"/>
      <c r="CX68" s="140"/>
      <c r="CY68" s="70"/>
    </row>
    <row r="69" spans="2:103" x14ac:dyDescent="0.25">
      <c r="B69" s="210" t="s">
        <v>79</v>
      </c>
      <c r="C69" s="210" t="s">
        <v>54</v>
      </c>
      <c r="D69" s="277" t="s">
        <v>96</v>
      </c>
      <c r="E69" s="110"/>
      <c r="F69" s="110"/>
      <c r="G69" s="114"/>
      <c r="H69" s="22"/>
      <c r="I69" s="140"/>
      <c r="J69" s="70"/>
      <c r="K69" s="22"/>
      <c r="L69" s="140"/>
      <c r="M69" s="70"/>
      <c r="N69" s="312"/>
      <c r="O69" s="313"/>
      <c r="P69" s="314"/>
      <c r="Q69" s="22"/>
      <c r="R69" s="140"/>
      <c r="S69" s="70"/>
      <c r="T69" s="22"/>
      <c r="U69" s="140"/>
      <c r="V69" s="70"/>
      <c r="W69" s="22"/>
      <c r="X69" s="140"/>
      <c r="Y69" s="70"/>
      <c r="Z69" s="22"/>
      <c r="AA69" s="140"/>
      <c r="AB69" s="70"/>
      <c r="AC69" s="22"/>
      <c r="AD69" s="140"/>
      <c r="AE69" s="70"/>
      <c r="AF69" s="22"/>
      <c r="AG69" s="21"/>
      <c r="AH69" s="28"/>
      <c r="AI69" s="5"/>
      <c r="AJ69" s="6"/>
      <c r="AK69" s="28"/>
      <c r="AL69" s="5"/>
      <c r="AM69" s="6"/>
      <c r="AN69" s="28"/>
      <c r="AO69" s="417" t="s">
        <v>97</v>
      </c>
      <c r="AP69" s="6"/>
      <c r="AQ69" s="28"/>
      <c r="AR69" s="22" t="s">
        <v>98</v>
      </c>
      <c r="AS69" s="21"/>
      <c r="AU69" s="22"/>
      <c r="AV69" s="21"/>
      <c r="AX69" s="22"/>
      <c r="AY69" s="21"/>
      <c r="BA69" s="22"/>
      <c r="BB69" s="21"/>
      <c r="BD69" s="22"/>
      <c r="BE69" s="21"/>
      <c r="BG69" s="22"/>
      <c r="BH69" s="21"/>
      <c r="BJ69" s="22"/>
      <c r="BK69" s="21"/>
      <c r="BM69" s="22"/>
      <c r="BN69" s="21"/>
      <c r="BP69" s="22"/>
      <c r="BQ69" s="21"/>
      <c r="BS69" s="22"/>
      <c r="BT69" s="21"/>
      <c r="BV69" s="22"/>
      <c r="BW69" s="21"/>
      <c r="BY69" s="22"/>
      <c r="BZ69" s="21"/>
      <c r="CB69" s="22"/>
      <c r="CC69" s="21"/>
      <c r="CE69" s="22"/>
      <c r="CF69" s="21"/>
      <c r="CH69" s="22"/>
      <c r="CI69" s="21"/>
      <c r="CK69" s="22"/>
      <c r="CL69" s="21"/>
      <c r="CM69" s="70"/>
      <c r="CN69" s="22"/>
      <c r="CO69" s="21"/>
      <c r="CQ69" s="22"/>
      <c r="CR69" s="21"/>
      <c r="CT69" s="22"/>
      <c r="CU69" s="21"/>
      <c r="CW69" s="22"/>
      <c r="CX69" s="21"/>
      <c r="CY69" s="70"/>
    </row>
    <row r="70" spans="2:103" x14ac:dyDescent="0.25">
      <c r="B70" s="210"/>
      <c r="C70" s="210"/>
      <c r="D70" s="258"/>
      <c r="E70" s="110"/>
      <c r="F70" s="110"/>
      <c r="G70" s="114"/>
      <c r="H70" s="22"/>
      <c r="I70" s="140"/>
      <c r="J70" s="70"/>
      <c r="K70" s="22"/>
      <c r="L70" s="140"/>
      <c r="M70" s="70"/>
      <c r="N70" s="312"/>
      <c r="O70" s="313"/>
      <c r="P70" s="314"/>
      <c r="Q70" s="22"/>
      <c r="R70" s="140"/>
      <c r="S70" s="70"/>
      <c r="T70" s="22"/>
      <c r="U70" s="140"/>
      <c r="V70" s="70"/>
      <c r="W70" s="22"/>
      <c r="X70" s="140"/>
      <c r="Y70" s="70"/>
      <c r="Z70" s="22"/>
      <c r="AA70" s="140"/>
      <c r="AB70" s="70"/>
      <c r="AC70" s="22"/>
      <c r="AD70" s="140"/>
      <c r="AE70" s="70"/>
      <c r="AF70" s="22"/>
      <c r="AG70" s="21"/>
      <c r="AI70" s="22"/>
      <c r="AJ70" s="21"/>
      <c r="AL70" s="22"/>
      <c r="AM70" s="21"/>
      <c r="AO70" s="22"/>
      <c r="AP70" s="21"/>
      <c r="AR70" s="22"/>
      <c r="AS70" s="21"/>
      <c r="AU70" s="22"/>
      <c r="AV70" s="21"/>
      <c r="AX70" s="22"/>
      <c r="AY70" s="21"/>
      <c r="BA70" s="22"/>
      <c r="BB70" s="21"/>
      <c r="BD70" s="22"/>
      <c r="BE70" s="21"/>
      <c r="BG70" s="22"/>
      <c r="BH70" s="21"/>
      <c r="BJ70" s="22"/>
      <c r="BK70" s="21"/>
      <c r="BM70" s="22"/>
      <c r="BN70" s="21"/>
      <c r="BP70" s="22"/>
      <c r="BQ70" s="21"/>
      <c r="BS70" s="22"/>
      <c r="BT70" s="21"/>
      <c r="BV70" s="22"/>
      <c r="BW70" s="21"/>
      <c r="BY70" s="22"/>
      <c r="BZ70" s="21"/>
      <c r="CB70" s="22"/>
      <c r="CC70" s="21"/>
      <c r="CE70" s="22"/>
      <c r="CF70" s="21"/>
      <c r="CH70" s="22"/>
      <c r="CI70" s="21"/>
      <c r="CK70" s="22"/>
      <c r="CL70" s="21"/>
      <c r="CM70" s="70"/>
      <c r="CN70" s="22"/>
      <c r="CO70" s="21"/>
      <c r="CQ70" s="22"/>
      <c r="CR70" s="21"/>
      <c r="CT70" s="22"/>
      <c r="CU70" s="21"/>
      <c r="CW70" s="22"/>
      <c r="CX70" s="21"/>
      <c r="CY70" s="70"/>
    </row>
    <row r="71" spans="2:103" x14ac:dyDescent="0.25">
      <c r="B71" s="210" t="s">
        <v>79</v>
      </c>
      <c r="C71" s="210" t="s">
        <v>54</v>
      </c>
      <c r="D71" s="277" t="s">
        <v>99</v>
      </c>
      <c r="E71" s="110"/>
      <c r="F71" s="110"/>
      <c r="G71" s="114"/>
      <c r="H71" s="22"/>
      <c r="I71" s="140"/>
      <c r="J71" s="70"/>
      <c r="K71" s="22"/>
      <c r="L71" s="140"/>
      <c r="M71" s="70"/>
      <c r="N71" s="312"/>
      <c r="O71" s="313"/>
      <c r="P71" s="314"/>
      <c r="Q71" s="22"/>
      <c r="R71" s="140"/>
      <c r="S71" s="70"/>
      <c r="T71" s="22"/>
      <c r="U71" s="140"/>
      <c r="V71" s="70"/>
      <c r="W71" s="22"/>
      <c r="X71" s="140"/>
      <c r="Y71" s="70"/>
      <c r="Z71" s="22"/>
      <c r="AA71" s="140"/>
      <c r="AB71" s="70"/>
      <c r="AC71" s="22"/>
      <c r="AD71" s="140"/>
      <c r="AE71" s="70"/>
      <c r="AF71" s="22"/>
      <c r="AG71" s="21"/>
      <c r="AI71" s="5"/>
      <c r="AJ71" s="6"/>
      <c r="AK71" s="28"/>
      <c r="AL71" s="5"/>
      <c r="AM71" s="6"/>
      <c r="AN71" s="28"/>
      <c r="AO71" s="5"/>
      <c r="AP71" s="6"/>
      <c r="AQ71" s="28"/>
      <c r="AR71" s="5"/>
      <c r="AS71" s="6"/>
      <c r="AT71" s="442" t="s">
        <v>100</v>
      </c>
      <c r="AU71" s="5"/>
      <c r="AV71" s="6"/>
      <c r="AW71" s="28"/>
      <c r="AX71" s="5"/>
      <c r="AY71" s="6"/>
      <c r="AZ71" t="s">
        <v>101</v>
      </c>
      <c r="BA71" s="22"/>
      <c r="BB71" s="21"/>
      <c r="BD71" s="22"/>
      <c r="BE71" s="21"/>
      <c r="BG71" s="22"/>
      <c r="BH71" s="21"/>
      <c r="BJ71" s="22"/>
      <c r="BK71" s="21"/>
      <c r="BM71" s="22"/>
      <c r="BN71" s="21"/>
      <c r="BP71" s="22"/>
      <c r="BQ71" s="21"/>
      <c r="BS71" s="22"/>
      <c r="BT71" s="21"/>
      <c r="BV71" s="22"/>
      <c r="BW71" s="21"/>
      <c r="BY71" s="22"/>
      <c r="BZ71" s="21"/>
      <c r="CB71" s="22"/>
      <c r="CC71" s="21"/>
      <c r="CE71" s="22"/>
      <c r="CF71" s="21"/>
      <c r="CH71" s="22"/>
      <c r="CI71" s="21"/>
      <c r="CK71" s="22"/>
      <c r="CL71" s="21"/>
      <c r="CM71" s="70"/>
      <c r="CN71" s="22"/>
      <c r="CO71" s="21"/>
      <c r="CQ71" s="22"/>
      <c r="CR71" s="21"/>
      <c r="CT71" s="22"/>
      <c r="CU71" s="21"/>
      <c r="CW71" s="22"/>
      <c r="CX71" s="21"/>
      <c r="CY71" s="70"/>
    </row>
    <row r="72" spans="2:103" x14ac:dyDescent="0.25">
      <c r="B72" s="210"/>
      <c r="C72" s="210"/>
      <c r="D72" s="258"/>
      <c r="E72" s="110"/>
      <c r="F72" s="110"/>
      <c r="G72" s="114"/>
      <c r="H72" s="22"/>
      <c r="I72" s="140"/>
      <c r="J72" s="70"/>
      <c r="K72" s="22"/>
      <c r="L72" s="140"/>
      <c r="M72" s="70"/>
      <c r="N72" s="312"/>
      <c r="O72" s="313"/>
      <c r="P72" s="314"/>
      <c r="Q72" s="22"/>
      <c r="R72" s="140"/>
      <c r="S72" s="70"/>
      <c r="T72" s="22"/>
      <c r="U72" s="140"/>
      <c r="V72" s="70"/>
      <c r="W72" s="22"/>
      <c r="X72" s="140"/>
      <c r="Y72" s="70"/>
      <c r="Z72" s="22"/>
      <c r="AA72" s="140"/>
      <c r="AB72" s="70"/>
      <c r="AC72" s="22"/>
      <c r="AD72" s="140"/>
      <c r="AE72" s="70"/>
      <c r="AF72" s="22"/>
      <c r="AG72" s="21"/>
      <c r="AI72" s="22"/>
      <c r="AJ72" s="21"/>
      <c r="AL72" s="22"/>
      <c r="AM72" s="21"/>
      <c r="AO72" s="22"/>
      <c r="AP72" s="21"/>
      <c r="AR72" s="22"/>
      <c r="AS72" s="21"/>
      <c r="AU72" s="22"/>
      <c r="AV72" s="21"/>
      <c r="AX72" s="22"/>
      <c r="AY72" s="21"/>
      <c r="BA72" s="22"/>
      <c r="BB72" s="21"/>
      <c r="BD72" s="22"/>
      <c r="BE72" s="21"/>
      <c r="BG72" s="22"/>
      <c r="BH72" s="21"/>
      <c r="BJ72" s="22"/>
      <c r="BK72" s="21"/>
      <c r="BM72" s="22"/>
      <c r="BN72" s="21"/>
      <c r="BP72" s="22"/>
      <c r="BQ72" s="21"/>
      <c r="BS72" s="22"/>
      <c r="BT72" s="21"/>
      <c r="BV72" s="22"/>
      <c r="BW72" s="21"/>
      <c r="BY72" s="22"/>
      <c r="BZ72" s="21"/>
      <c r="CB72" s="22"/>
      <c r="CC72" s="21"/>
      <c r="CE72" s="22"/>
      <c r="CF72" s="21"/>
      <c r="CH72" s="22"/>
      <c r="CI72" s="21"/>
      <c r="CK72" s="22"/>
      <c r="CL72" s="21"/>
      <c r="CM72" s="70"/>
      <c r="CN72" s="22"/>
      <c r="CO72" s="21"/>
      <c r="CQ72" s="22"/>
      <c r="CR72" s="21"/>
      <c r="CT72" s="22"/>
      <c r="CU72" s="21"/>
      <c r="CW72" s="22"/>
      <c r="CX72" s="21"/>
      <c r="CY72" s="70"/>
    </row>
    <row r="73" spans="2:103" x14ac:dyDescent="0.25">
      <c r="B73" s="210" t="s">
        <v>79</v>
      </c>
      <c r="C73" s="210" t="s">
        <v>54</v>
      </c>
      <c r="D73" s="277" t="s">
        <v>102</v>
      </c>
      <c r="E73" s="110"/>
      <c r="F73" s="110"/>
      <c r="G73" s="114"/>
      <c r="H73" s="22"/>
      <c r="I73" s="140"/>
      <c r="J73" s="70"/>
      <c r="K73" s="22"/>
      <c r="L73" s="140"/>
      <c r="M73" s="70"/>
      <c r="N73" s="312"/>
      <c r="O73" s="313"/>
      <c r="P73" s="314"/>
      <c r="Q73" s="22"/>
      <c r="R73" s="140"/>
      <c r="S73" s="70"/>
      <c r="T73" s="22"/>
      <c r="U73" s="140"/>
      <c r="V73" s="70"/>
      <c r="W73" s="22"/>
      <c r="X73" s="140"/>
      <c r="Y73" s="70"/>
      <c r="Z73" s="22"/>
      <c r="AA73" s="140"/>
      <c r="AB73" s="70"/>
      <c r="AC73" s="22"/>
      <c r="AD73" s="140"/>
      <c r="AE73" s="70"/>
      <c r="AF73" s="22"/>
      <c r="AG73" s="21"/>
      <c r="AH73" s="28"/>
      <c r="AI73" s="5"/>
      <c r="AJ73" s="6"/>
      <c r="AK73" s="28"/>
      <c r="AL73" s="5"/>
      <c r="AM73" s="6"/>
      <c r="AN73" s="28"/>
      <c r="AO73" s="5"/>
      <c r="AP73" s="6"/>
      <c r="AQ73" s="28"/>
      <c r="AR73" s="5"/>
      <c r="AS73" s="6"/>
      <c r="AT73" s="442" t="s">
        <v>103</v>
      </c>
      <c r="AU73" s="5"/>
      <c r="AV73" s="6"/>
      <c r="AW73" s="28"/>
      <c r="AX73" s="22" t="s">
        <v>104</v>
      </c>
      <c r="AY73" s="21"/>
      <c r="BA73" s="22"/>
      <c r="BB73" s="21"/>
      <c r="BD73" s="22"/>
      <c r="BE73" s="21"/>
      <c r="BG73" s="22"/>
      <c r="BH73" s="21"/>
      <c r="BJ73" s="22"/>
      <c r="BK73" s="21"/>
      <c r="BM73" s="22"/>
      <c r="BN73" s="21"/>
      <c r="BP73" s="22"/>
      <c r="BQ73" s="21"/>
      <c r="BS73" s="22"/>
      <c r="BT73" s="21"/>
      <c r="BV73" s="22"/>
      <c r="BW73" s="21"/>
      <c r="BY73" s="22"/>
      <c r="BZ73" s="21"/>
      <c r="CB73" s="22"/>
      <c r="CC73" s="21"/>
      <c r="CE73" s="22"/>
      <c r="CF73" s="21"/>
      <c r="CH73" s="22"/>
      <c r="CI73" s="21"/>
      <c r="CK73" s="22"/>
      <c r="CL73" s="21"/>
      <c r="CM73" s="70"/>
      <c r="CN73" s="22"/>
      <c r="CO73" s="21"/>
      <c r="CQ73" s="22"/>
      <c r="CR73" s="21"/>
      <c r="CT73" s="22"/>
      <c r="CU73" s="21"/>
      <c r="CW73" s="22"/>
      <c r="CX73" s="21"/>
      <c r="CY73" s="70"/>
    </row>
    <row r="74" spans="2:103" x14ac:dyDescent="0.25">
      <c r="B74" s="210"/>
      <c r="C74" s="210"/>
      <c r="D74" s="258"/>
      <c r="E74" s="110"/>
      <c r="F74" s="110"/>
      <c r="G74" s="114"/>
      <c r="H74" s="22"/>
      <c r="I74" s="140"/>
      <c r="J74" s="70"/>
      <c r="K74" s="22"/>
      <c r="L74" s="140"/>
      <c r="M74" s="70"/>
      <c r="N74" s="312"/>
      <c r="O74" s="313"/>
      <c r="P74" s="314"/>
      <c r="Q74" s="22"/>
      <c r="R74" s="140"/>
      <c r="S74" s="70"/>
      <c r="T74" s="22"/>
      <c r="U74" s="140"/>
      <c r="V74" s="70"/>
      <c r="W74" s="22"/>
      <c r="X74" s="140"/>
      <c r="Y74" s="70"/>
      <c r="Z74" s="22"/>
      <c r="AA74" s="140"/>
      <c r="AB74" s="70"/>
      <c r="AC74" s="22"/>
      <c r="AD74" s="140"/>
      <c r="AE74" s="70"/>
      <c r="AF74" s="22"/>
      <c r="AG74" s="21"/>
      <c r="AI74" s="22"/>
      <c r="AJ74" s="21"/>
      <c r="AL74" s="22"/>
      <c r="AM74" s="21"/>
      <c r="AO74" s="22"/>
      <c r="AP74" s="21"/>
      <c r="AR74" s="22"/>
      <c r="AS74" s="21"/>
      <c r="AU74" s="22"/>
      <c r="AV74" s="21"/>
      <c r="AX74" s="22"/>
      <c r="AY74" s="21"/>
      <c r="BA74" s="22"/>
      <c r="BB74" s="21"/>
      <c r="BD74" s="22"/>
      <c r="BE74" s="21"/>
      <c r="BG74" s="22"/>
      <c r="BH74" s="21"/>
      <c r="BJ74" s="22"/>
      <c r="BK74" s="21"/>
      <c r="BM74" s="22"/>
      <c r="BN74" s="21"/>
      <c r="BP74" s="22"/>
      <c r="BQ74" s="21"/>
      <c r="BS74" s="22"/>
      <c r="BT74" s="21"/>
      <c r="BV74" s="22"/>
      <c r="BW74" s="21"/>
      <c r="BY74" s="22"/>
      <c r="BZ74" s="21"/>
      <c r="CB74" s="22"/>
      <c r="CC74" s="21"/>
      <c r="CE74" s="22"/>
      <c r="CF74" s="21"/>
      <c r="CH74" s="22"/>
      <c r="CI74" s="21"/>
      <c r="CK74" s="22"/>
      <c r="CL74" s="21"/>
      <c r="CM74" s="70"/>
      <c r="CN74" s="22"/>
      <c r="CO74" s="21"/>
      <c r="CQ74" s="22"/>
      <c r="CR74" s="21"/>
      <c r="CT74" s="22"/>
      <c r="CU74" s="21"/>
      <c r="CW74" s="22"/>
      <c r="CX74" s="21"/>
      <c r="CY74" s="70"/>
    </row>
    <row r="75" spans="2:103" x14ac:dyDescent="0.25">
      <c r="B75" s="210" t="s">
        <v>75</v>
      </c>
      <c r="C75" s="210" t="s">
        <v>54</v>
      </c>
      <c r="D75" s="277" t="s">
        <v>105</v>
      </c>
      <c r="E75" s="110"/>
      <c r="F75" s="110"/>
      <c r="G75" s="114"/>
      <c r="H75" s="22"/>
      <c r="I75" s="140"/>
      <c r="J75" s="70"/>
      <c r="K75" s="22"/>
      <c r="L75" s="140"/>
      <c r="M75" s="70"/>
      <c r="N75" s="312"/>
      <c r="O75" s="313"/>
      <c r="P75" s="314"/>
      <c r="Q75" s="22"/>
      <c r="R75" s="140"/>
      <c r="S75" s="70"/>
      <c r="T75" s="22"/>
      <c r="U75" s="140"/>
      <c r="V75" s="70"/>
      <c r="W75" s="22"/>
      <c r="X75" s="140"/>
      <c r="Y75" s="70"/>
      <c r="Z75" s="22"/>
      <c r="AA75" s="140"/>
      <c r="AB75" s="70"/>
      <c r="AC75" s="22"/>
      <c r="AD75" s="140"/>
      <c r="AE75" s="70"/>
      <c r="AF75" s="22"/>
      <c r="AG75" s="21"/>
      <c r="AI75" s="5"/>
      <c r="AJ75" s="6"/>
      <c r="AK75" s="28"/>
      <c r="AL75" s="5"/>
      <c r="AM75" s="6"/>
      <c r="AN75" s="28"/>
      <c r="AO75" s="5"/>
      <c r="AP75" s="6"/>
      <c r="AQ75" s="28"/>
      <c r="AR75" s="5"/>
      <c r="AS75" s="6"/>
      <c r="AT75" s="28"/>
      <c r="AU75" s="5"/>
      <c r="AV75" s="6"/>
      <c r="AW75" s="442"/>
      <c r="AX75" s="5"/>
      <c r="AY75" s="6"/>
      <c r="AZ75" t="s">
        <v>106</v>
      </c>
      <c r="BA75" s="22"/>
      <c r="BB75" s="21"/>
      <c r="BD75" s="22"/>
      <c r="BE75" s="21"/>
      <c r="BG75" s="22"/>
      <c r="BH75" s="21"/>
      <c r="BJ75" s="22"/>
      <c r="BK75" s="21"/>
      <c r="BM75" s="22"/>
      <c r="BN75" s="21"/>
      <c r="BP75" s="22"/>
      <c r="BQ75" s="21"/>
      <c r="BS75" s="22"/>
      <c r="BT75" s="21"/>
      <c r="BV75" s="22"/>
      <c r="BW75" s="21"/>
      <c r="BY75" s="22"/>
      <c r="BZ75" s="21"/>
      <c r="CB75" s="22"/>
      <c r="CC75" s="21"/>
      <c r="CE75" s="22"/>
      <c r="CF75" s="21"/>
      <c r="CH75" s="22"/>
      <c r="CI75" s="21"/>
      <c r="CK75" s="22"/>
      <c r="CL75" s="21"/>
      <c r="CM75" s="70"/>
      <c r="CN75" s="22"/>
      <c r="CO75" s="21"/>
      <c r="CQ75" s="22"/>
      <c r="CR75" s="21"/>
      <c r="CT75" s="22"/>
      <c r="CU75" s="21"/>
      <c r="CW75" s="22"/>
      <c r="CX75" s="21"/>
      <c r="CY75" s="70"/>
    </row>
    <row r="76" spans="2:103" x14ac:dyDescent="0.25">
      <c r="B76" s="110"/>
      <c r="C76" s="210"/>
      <c r="D76" s="110"/>
      <c r="E76" s="110"/>
      <c r="F76" s="110"/>
      <c r="G76" s="114"/>
      <c r="H76" s="22"/>
      <c r="I76" s="140"/>
      <c r="J76" s="70"/>
      <c r="K76" s="22"/>
      <c r="L76" s="140"/>
      <c r="M76" s="70"/>
      <c r="N76" s="312"/>
      <c r="O76" s="313"/>
      <c r="P76" s="314"/>
      <c r="Q76" s="22"/>
      <c r="R76" s="140"/>
      <c r="S76" s="70"/>
      <c r="T76" s="22"/>
      <c r="U76" s="140"/>
      <c r="V76" s="70"/>
      <c r="W76" s="22"/>
      <c r="X76" s="140"/>
      <c r="Y76" s="70"/>
      <c r="Z76" s="22"/>
      <c r="AA76" s="140"/>
      <c r="AB76" s="70"/>
      <c r="AC76" s="22"/>
      <c r="AD76" s="140"/>
      <c r="AE76" s="70"/>
      <c r="AF76" s="22"/>
      <c r="AG76" s="140"/>
      <c r="AH76" s="70"/>
      <c r="AI76" s="22"/>
      <c r="AJ76" s="140"/>
      <c r="AK76" s="70"/>
      <c r="AL76" s="22"/>
      <c r="AM76" s="140"/>
      <c r="AN76" s="70"/>
      <c r="AO76" s="22"/>
      <c r="AP76" s="140"/>
      <c r="AQ76" s="70"/>
      <c r="AR76" s="22"/>
      <c r="AS76" s="140"/>
      <c r="AT76" s="70"/>
      <c r="AU76" s="22"/>
      <c r="AV76" s="140"/>
      <c r="AW76" s="70"/>
      <c r="AX76" s="22"/>
      <c r="AY76" s="140"/>
      <c r="AZ76" s="70"/>
      <c r="BA76" s="22"/>
      <c r="BB76" s="140"/>
      <c r="BC76" s="70"/>
      <c r="BD76" s="22"/>
      <c r="BE76" s="140"/>
      <c r="BF76" s="70"/>
      <c r="BG76" s="22"/>
      <c r="BH76" s="140"/>
      <c r="BI76" s="70"/>
      <c r="BJ76" s="22"/>
      <c r="BK76" s="140"/>
      <c r="BL76" s="70"/>
      <c r="BM76" s="22"/>
      <c r="BN76" s="140"/>
      <c r="BO76" s="70"/>
      <c r="BP76" s="22"/>
      <c r="BQ76" s="140"/>
      <c r="BR76" s="70"/>
      <c r="BS76" s="22"/>
      <c r="BT76" s="140"/>
      <c r="BU76" s="70"/>
      <c r="BV76" s="22"/>
      <c r="BW76" s="140"/>
      <c r="BX76" s="70"/>
      <c r="BY76" s="22"/>
      <c r="BZ76" s="140"/>
      <c r="CA76" s="70"/>
      <c r="CB76" s="22"/>
      <c r="CC76" s="140"/>
      <c r="CD76" s="70"/>
      <c r="CE76" s="22"/>
      <c r="CF76" s="140"/>
      <c r="CG76" s="70"/>
      <c r="CH76" s="22"/>
      <c r="CI76" s="140"/>
      <c r="CJ76" s="70"/>
      <c r="CK76" s="22"/>
      <c r="CL76" s="140"/>
      <c r="CM76" s="70"/>
      <c r="CN76" s="22"/>
      <c r="CO76" s="140"/>
      <c r="CP76" s="70"/>
      <c r="CQ76" s="22"/>
      <c r="CR76" s="140"/>
      <c r="CS76" s="70"/>
      <c r="CT76" s="22"/>
      <c r="CU76" s="140"/>
      <c r="CV76" s="70"/>
      <c r="CW76" s="22"/>
      <c r="CX76" s="140"/>
      <c r="CY76" s="70"/>
    </row>
    <row r="77" spans="2:103" x14ac:dyDescent="0.25">
      <c r="B77" s="489" t="s">
        <v>107</v>
      </c>
      <c r="C77" s="490"/>
      <c r="D77" s="490"/>
      <c r="E77" s="490"/>
      <c r="F77" s="490"/>
      <c r="G77" s="490"/>
      <c r="H77" s="490"/>
      <c r="I77" s="490"/>
      <c r="J77" s="490"/>
      <c r="K77" s="490"/>
      <c r="L77" s="490"/>
      <c r="M77" s="490"/>
      <c r="N77" s="490"/>
      <c r="O77" s="490"/>
      <c r="P77" s="490"/>
      <c r="Q77" s="490"/>
      <c r="R77" s="490"/>
      <c r="S77" s="490"/>
      <c r="T77" s="490"/>
      <c r="U77" s="490"/>
      <c r="V77" s="490"/>
      <c r="W77" s="490"/>
      <c r="X77" s="490"/>
      <c r="Y77" s="490"/>
      <c r="Z77" s="490"/>
      <c r="AA77" s="490"/>
      <c r="AB77" s="490"/>
      <c r="AC77" s="490"/>
      <c r="AD77" s="490"/>
      <c r="AE77" s="490"/>
      <c r="AF77" s="490"/>
      <c r="AG77" s="490"/>
      <c r="AH77" s="490"/>
      <c r="AI77" s="490"/>
      <c r="AJ77" s="490"/>
      <c r="AK77" s="490"/>
      <c r="AL77" s="490"/>
      <c r="AM77" s="490"/>
      <c r="AN77" s="490"/>
      <c r="AO77" s="490"/>
      <c r="AP77" s="490"/>
      <c r="AQ77" s="490"/>
      <c r="AR77" s="490"/>
      <c r="AS77" s="490"/>
      <c r="AT77" s="490"/>
      <c r="AU77" s="490"/>
      <c r="AV77" s="490"/>
      <c r="AW77" s="490"/>
      <c r="AX77" s="490"/>
      <c r="AY77" s="490"/>
      <c r="AZ77" s="490"/>
      <c r="BA77" s="490"/>
      <c r="BB77" s="490"/>
      <c r="BC77" s="490"/>
      <c r="BD77" s="490"/>
      <c r="BE77" s="490"/>
      <c r="BF77" s="490"/>
      <c r="BG77" s="490"/>
      <c r="BH77" s="490"/>
      <c r="BI77" s="490"/>
      <c r="BJ77" s="490"/>
      <c r="BK77" s="490"/>
      <c r="BL77" s="490"/>
      <c r="BM77" s="490"/>
      <c r="BN77" s="490"/>
      <c r="BO77" s="490"/>
      <c r="BP77" s="490"/>
      <c r="BQ77" s="490"/>
      <c r="BR77" s="490"/>
      <c r="BS77" s="490"/>
      <c r="BT77" s="490"/>
      <c r="BU77" s="490"/>
      <c r="BV77" s="490"/>
      <c r="BW77" s="490"/>
      <c r="BX77" s="490"/>
      <c r="BY77" s="490"/>
      <c r="BZ77" s="490"/>
      <c r="CA77" s="490"/>
      <c r="CB77" s="490"/>
      <c r="CC77" s="490"/>
      <c r="CD77" s="490"/>
      <c r="CE77" s="490"/>
      <c r="CF77" s="490"/>
      <c r="CG77" s="490"/>
      <c r="CH77" s="490"/>
      <c r="CI77" s="490"/>
      <c r="CJ77" s="490"/>
      <c r="CK77" s="490"/>
      <c r="CL77" s="490"/>
      <c r="CM77" s="490"/>
      <c r="CN77" s="490"/>
      <c r="CO77" s="490"/>
      <c r="CP77" s="490"/>
      <c r="CQ77" s="490"/>
      <c r="CR77" s="490"/>
      <c r="CS77" s="490"/>
      <c r="CT77" s="490"/>
      <c r="CU77" s="490"/>
      <c r="CV77" s="490"/>
      <c r="CW77" s="490"/>
      <c r="CX77" s="490"/>
      <c r="CY77" s="491"/>
    </row>
    <row r="78" spans="2:103" x14ac:dyDescent="0.25">
      <c r="B78" s="110"/>
      <c r="C78" s="210"/>
      <c r="D78" s="110"/>
      <c r="E78" s="110"/>
      <c r="F78" s="110"/>
      <c r="G78" s="114"/>
      <c r="H78" s="22"/>
      <c r="I78" s="140"/>
      <c r="J78" s="70"/>
      <c r="K78" s="22"/>
      <c r="L78" s="140"/>
      <c r="M78" s="70"/>
      <c r="N78" s="312"/>
      <c r="O78" s="313"/>
      <c r="P78" s="314"/>
      <c r="Q78" s="22"/>
      <c r="R78" s="140"/>
      <c r="S78" s="70"/>
      <c r="T78" s="22"/>
      <c r="U78" s="140"/>
      <c r="V78" s="70"/>
      <c r="W78" s="22"/>
      <c r="X78" s="140"/>
      <c r="Y78" s="70"/>
      <c r="Z78" s="22"/>
      <c r="AA78" s="140"/>
      <c r="AB78" s="70"/>
      <c r="AC78" s="22"/>
      <c r="AD78" s="140"/>
      <c r="AE78" s="70"/>
      <c r="AF78" s="22"/>
      <c r="AG78" s="140"/>
      <c r="AH78" s="70"/>
      <c r="AI78" s="22"/>
      <c r="AJ78" s="140"/>
      <c r="AK78" s="70"/>
      <c r="AL78" s="22"/>
      <c r="AM78" s="140"/>
      <c r="AN78" s="70"/>
      <c r="AO78" s="22"/>
      <c r="AP78" s="140"/>
      <c r="AQ78" s="70"/>
      <c r="AR78" s="22"/>
      <c r="AS78" s="140"/>
      <c r="AT78" s="70"/>
      <c r="AU78" s="22"/>
      <c r="AV78" s="140"/>
      <c r="AW78" s="70"/>
      <c r="AX78" s="22"/>
      <c r="AY78" s="140"/>
      <c r="AZ78" s="70"/>
      <c r="BA78" s="22"/>
      <c r="BB78" s="140"/>
      <c r="BC78" s="70"/>
      <c r="BD78" s="22"/>
      <c r="BE78" s="140"/>
      <c r="BF78" s="70"/>
      <c r="BG78" s="22"/>
      <c r="BH78" s="140"/>
      <c r="BI78" s="70"/>
      <c r="BJ78" s="22"/>
      <c r="BK78" s="140"/>
      <c r="BL78" s="70"/>
      <c r="BM78" s="22"/>
      <c r="BN78" s="140"/>
      <c r="BO78" s="70"/>
      <c r="BP78" s="22"/>
      <c r="BQ78" s="140"/>
      <c r="BR78" s="70"/>
      <c r="BS78" s="22"/>
      <c r="BT78" s="140"/>
      <c r="BU78" s="70"/>
      <c r="BV78" s="22"/>
      <c r="BW78" s="140"/>
      <c r="BX78" s="70"/>
      <c r="BY78" s="22"/>
      <c r="BZ78" s="140"/>
      <c r="CA78" s="70"/>
      <c r="CB78" s="22"/>
      <c r="CC78" s="140"/>
      <c r="CD78" s="70"/>
      <c r="CE78" s="22"/>
      <c r="CF78" s="140"/>
      <c r="CG78" s="70"/>
      <c r="CH78" s="22"/>
      <c r="CI78" s="140"/>
      <c r="CJ78" s="70"/>
      <c r="CK78" s="22"/>
      <c r="CL78" s="140"/>
      <c r="CM78" s="70"/>
      <c r="CN78" s="22"/>
      <c r="CO78" s="140"/>
      <c r="CP78" s="70"/>
      <c r="CQ78" s="22"/>
      <c r="CR78" s="140"/>
      <c r="CS78" s="70"/>
      <c r="CT78" s="22"/>
      <c r="CU78" s="140"/>
      <c r="CV78" s="70"/>
      <c r="CW78" s="22"/>
      <c r="CX78" s="140"/>
      <c r="CY78" s="70"/>
    </row>
    <row r="79" spans="2:103" x14ac:dyDescent="0.25">
      <c r="B79" s="210" t="s">
        <v>42</v>
      </c>
      <c r="C79" s="210"/>
      <c r="D79" s="289" t="s">
        <v>108</v>
      </c>
      <c r="E79" s="288" t="s">
        <v>109</v>
      </c>
      <c r="F79" s="110"/>
      <c r="G79" s="114"/>
      <c r="H79" s="22"/>
      <c r="I79" s="140"/>
      <c r="J79" s="70"/>
      <c r="K79" s="22"/>
      <c r="L79" s="140"/>
      <c r="M79" s="70"/>
      <c r="N79" s="312"/>
      <c r="O79" s="313"/>
      <c r="P79" s="314"/>
      <c r="Q79" s="22"/>
      <c r="R79" s="140"/>
      <c r="S79" s="70"/>
      <c r="T79" s="22"/>
      <c r="U79" s="140"/>
      <c r="V79" s="70"/>
      <c r="W79" s="22"/>
      <c r="X79" s="140"/>
      <c r="Y79" s="70"/>
      <c r="Z79" s="22"/>
      <c r="AA79" s="140"/>
      <c r="AB79" s="70"/>
      <c r="AC79" s="22"/>
      <c r="AD79" s="140"/>
      <c r="AE79" s="70"/>
      <c r="AF79" s="71"/>
      <c r="AG79" s="72"/>
      <c r="AH79" s="30"/>
      <c r="AI79" s="237"/>
      <c r="AJ79" s="194"/>
      <c r="AK79" s="238"/>
      <c r="AL79" s="239"/>
      <c r="AM79" s="239"/>
      <c r="AN79" s="87"/>
      <c r="AO79" s="7"/>
      <c r="AP79" s="7"/>
      <c r="AQ79" s="87"/>
      <c r="AR79" s="7"/>
      <c r="AS79" s="7"/>
      <c r="AT79" s="87"/>
      <c r="AU79" s="7"/>
      <c r="AV79" s="7"/>
      <c r="AW79" s="87"/>
      <c r="AX79" s="7"/>
      <c r="AY79" s="7"/>
      <c r="AZ79" s="87"/>
      <c r="BA79" s="7"/>
      <c r="BB79" s="7"/>
      <c r="BC79" s="87"/>
      <c r="BD79" s="7"/>
      <c r="BE79" s="7"/>
      <c r="BF79" s="87"/>
      <c r="BG79" s="7"/>
      <c r="BH79" s="7"/>
      <c r="BI79" s="87"/>
      <c r="BJ79" s="7"/>
      <c r="BK79" s="7"/>
      <c r="BL79" s="87"/>
      <c r="BM79" s="199"/>
      <c r="BO79" s="214"/>
      <c r="BP79" s="207"/>
      <c r="BQ79" s="61"/>
      <c r="BR79" s="240"/>
      <c r="BS79" s="260"/>
      <c r="BT79" s="260"/>
      <c r="BU79" s="240"/>
      <c r="BV79" s="196" t="s">
        <v>40</v>
      </c>
      <c r="BW79" s="21"/>
      <c r="BX79" s="214"/>
      <c r="BY79" s="22"/>
      <c r="BZ79" s="21"/>
      <c r="CB79" s="22"/>
      <c r="CC79" s="21"/>
      <c r="CE79" s="22"/>
      <c r="CF79" s="21"/>
      <c r="CH79" s="22"/>
      <c r="CI79" s="21"/>
      <c r="CK79" s="22"/>
      <c r="CL79" s="21"/>
      <c r="CM79" s="70"/>
      <c r="CN79" s="22"/>
      <c r="CO79" s="140"/>
      <c r="CP79" s="70"/>
      <c r="CQ79" s="22"/>
      <c r="CR79" s="140"/>
      <c r="CS79" s="70"/>
      <c r="CT79" s="22"/>
      <c r="CU79" s="140"/>
      <c r="CV79" s="70"/>
      <c r="CW79" s="22"/>
      <c r="CX79" s="140"/>
      <c r="CY79" s="70"/>
    </row>
    <row r="80" spans="2:103" x14ac:dyDescent="0.25">
      <c r="B80" s="210"/>
      <c r="C80" s="210"/>
      <c r="D80" s="110"/>
      <c r="E80" s="110"/>
      <c r="F80" s="110"/>
      <c r="G80" s="114"/>
      <c r="H80" s="22"/>
      <c r="I80" s="140"/>
      <c r="J80" s="70"/>
      <c r="K80" s="22"/>
      <c r="L80" s="140"/>
      <c r="M80" s="70"/>
      <c r="N80" s="312"/>
      <c r="O80" s="313"/>
      <c r="P80" s="314"/>
      <c r="Q80" s="22"/>
      <c r="R80" s="140"/>
      <c r="S80" s="70"/>
      <c r="T80" s="22"/>
      <c r="U80" s="140"/>
      <c r="V80" s="70"/>
      <c r="W80" s="22"/>
      <c r="X80" s="140"/>
      <c r="Y80" s="70"/>
      <c r="Z80" s="22"/>
      <c r="AA80" s="140"/>
      <c r="AB80" s="70"/>
      <c r="AC80" s="22"/>
      <c r="AD80" s="140"/>
      <c r="AE80" s="70"/>
      <c r="AF80" s="22"/>
      <c r="AG80" s="21"/>
      <c r="AI80" s="22"/>
      <c r="AJ80" s="21"/>
      <c r="AL80" s="22"/>
      <c r="AM80" s="21"/>
      <c r="AO80" s="22"/>
      <c r="AP80" s="21"/>
      <c r="AR80" s="22"/>
      <c r="AS80" s="291"/>
      <c r="AU80" s="22"/>
      <c r="AV80" s="21"/>
      <c r="AX80" s="22"/>
      <c r="AY80" s="21"/>
      <c r="AZ80" s="70"/>
      <c r="BA80" s="21"/>
      <c r="BB80" s="21"/>
      <c r="BD80" s="22"/>
      <c r="BE80" s="21"/>
      <c r="BG80" s="22"/>
      <c r="BH80" s="21"/>
      <c r="BJ80" s="22"/>
      <c r="BK80" s="21"/>
      <c r="BM80" s="22"/>
      <c r="BN80" s="21"/>
      <c r="BP80" s="22"/>
      <c r="BQ80" s="21"/>
      <c r="BS80" s="22"/>
      <c r="BT80" s="21"/>
      <c r="BV80" s="22"/>
      <c r="BW80" s="140"/>
      <c r="BX80" s="70"/>
      <c r="BY80" s="22"/>
      <c r="BZ80" s="140"/>
      <c r="CA80" s="70"/>
      <c r="CB80" s="22"/>
      <c r="CC80" s="140"/>
      <c r="CD80" s="70"/>
      <c r="CE80" s="22"/>
      <c r="CF80" s="140"/>
      <c r="CG80" s="70"/>
      <c r="CH80" s="22"/>
      <c r="CI80" s="140"/>
      <c r="CJ80" s="70"/>
      <c r="CK80" s="22"/>
      <c r="CL80" s="140"/>
      <c r="CM80" s="70"/>
      <c r="CN80" s="22"/>
      <c r="CO80" s="140"/>
      <c r="CP80" s="70"/>
      <c r="CQ80" s="22"/>
      <c r="CR80" s="140"/>
      <c r="CS80" s="70"/>
      <c r="CT80" s="22"/>
      <c r="CU80" s="140"/>
      <c r="CV80" s="70"/>
      <c r="CW80" s="22"/>
      <c r="CX80" s="140"/>
      <c r="CY80" s="70"/>
    </row>
    <row r="81" spans="2:103" x14ac:dyDescent="0.25">
      <c r="B81" s="210" t="s">
        <v>42</v>
      </c>
      <c r="C81" s="210"/>
      <c r="D81" s="289" t="s">
        <v>110</v>
      </c>
      <c r="E81" s="288" t="s">
        <v>111</v>
      </c>
      <c r="F81" s="110"/>
      <c r="G81" s="114"/>
      <c r="H81" s="22"/>
      <c r="I81" s="140"/>
      <c r="J81" s="70"/>
      <c r="K81" s="22"/>
      <c r="L81" s="140"/>
      <c r="M81" s="70"/>
      <c r="N81" s="312"/>
      <c r="O81" s="313"/>
      <c r="P81" s="314"/>
      <c r="Q81" s="22"/>
      <c r="R81" s="140"/>
      <c r="S81" s="70"/>
      <c r="T81" s="22"/>
      <c r="U81" s="140"/>
      <c r="V81" s="70"/>
      <c r="W81" s="22"/>
      <c r="X81" s="140"/>
      <c r="Y81" s="70"/>
      <c r="Z81" s="22"/>
      <c r="AA81" s="140"/>
      <c r="AB81" s="70"/>
      <c r="AC81" s="22"/>
      <c r="AD81" s="140"/>
      <c r="AE81" s="70"/>
      <c r="AF81" s="22"/>
      <c r="AG81" s="21"/>
      <c r="AI81" s="262"/>
      <c r="AJ81" s="263"/>
      <c r="AK81" s="212"/>
      <c r="AL81" s="262"/>
      <c r="AM81" s="263"/>
      <c r="AN81" s="264"/>
      <c r="AO81" s="251"/>
      <c r="AP81" s="266"/>
      <c r="AQ81" s="267"/>
      <c r="AR81" s="437"/>
      <c r="AS81" s="498"/>
      <c r="AT81" s="499"/>
      <c r="AU81" s="499"/>
      <c r="AV81" s="499"/>
      <c r="AW81" s="499"/>
      <c r="AX81" s="499"/>
      <c r="AY81" s="499"/>
      <c r="AZ81" s="499"/>
      <c r="BA81" s="499"/>
      <c r="BB81" s="499"/>
      <c r="BC81" s="499"/>
      <c r="BD81" s="499"/>
      <c r="BE81" s="499"/>
      <c r="BF81" s="499"/>
      <c r="BG81" s="499"/>
      <c r="BH81" s="499"/>
      <c r="BI81" s="499"/>
      <c r="BJ81" s="499"/>
      <c r="BK81" s="499"/>
      <c r="BL81" s="499"/>
      <c r="BM81" s="499"/>
      <c r="BN81" s="499"/>
      <c r="BO81" s="499"/>
      <c r="BP81" s="499"/>
      <c r="BQ81" s="499"/>
      <c r="BR81" s="499"/>
      <c r="BS81" s="499"/>
      <c r="BT81" s="499"/>
      <c r="BU81" s="499"/>
      <c r="BV81" s="205" t="s">
        <v>112</v>
      </c>
      <c r="BW81" s="140"/>
      <c r="BX81" s="70"/>
      <c r="BY81" s="22"/>
      <c r="BZ81" s="140"/>
      <c r="CA81" s="70"/>
      <c r="CB81" s="22"/>
      <c r="CC81" s="140"/>
      <c r="CD81" s="70"/>
      <c r="CE81" s="22"/>
      <c r="CF81" s="140"/>
      <c r="CG81" s="70"/>
      <c r="CH81" s="22"/>
      <c r="CI81" s="140"/>
      <c r="CJ81" s="70"/>
      <c r="CK81" s="22"/>
      <c r="CL81" s="140"/>
      <c r="CM81" s="70"/>
      <c r="CN81" s="22"/>
      <c r="CO81" s="140"/>
      <c r="CP81" s="70"/>
      <c r="CQ81" s="22"/>
      <c r="CR81" s="140"/>
      <c r="CS81" s="70"/>
      <c r="CT81" s="22"/>
      <c r="CU81" s="140"/>
      <c r="CV81" s="70"/>
      <c r="CW81" s="22"/>
      <c r="CX81" s="140"/>
      <c r="CY81" s="70"/>
    </row>
    <row r="82" spans="2:103" x14ac:dyDescent="0.25">
      <c r="B82" s="210"/>
      <c r="C82" s="210"/>
      <c r="D82" s="110"/>
      <c r="E82" s="110"/>
      <c r="F82" s="110"/>
      <c r="G82" s="114"/>
      <c r="H82" s="22"/>
      <c r="I82" s="140"/>
      <c r="J82" s="70"/>
      <c r="K82" s="22"/>
      <c r="L82" s="140"/>
      <c r="M82" s="70"/>
      <c r="N82" s="312"/>
      <c r="O82" s="313"/>
      <c r="P82" s="314"/>
      <c r="Q82" s="22"/>
      <c r="R82" s="140"/>
      <c r="S82" s="70"/>
      <c r="T82" s="22"/>
      <c r="U82" s="140"/>
      <c r="V82" s="70"/>
      <c r="W82" s="22"/>
      <c r="X82" s="140"/>
      <c r="Y82" s="70"/>
      <c r="Z82" s="22"/>
      <c r="AA82" s="140"/>
      <c r="AB82" s="70"/>
      <c r="AC82" s="22"/>
      <c r="AD82" s="140"/>
      <c r="AE82" s="70"/>
      <c r="AF82" s="22"/>
      <c r="AG82" s="140"/>
      <c r="AH82" s="70"/>
      <c r="AI82" s="22"/>
      <c r="AJ82" s="140"/>
      <c r="AK82" s="70"/>
      <c r="AL82" s="22"/>
      <c r="AM82" s="140"/>
      <c r="AN82" s="70"/>
      <c r="AO82" s="22"/>
      <c r="AP82" s="140"/>
      <c r="AQ82" s="70"/>
      <c r="AR82" s="22"/>
      <c r="AS82" s="140"/>
      <c r="AT82" s="70"/>
      <c r="AU82" s="22"/>
      <c r="AV82" s="140"/>
      <c r="AW82" s="70"/>
      <c r="AX82" s="22"/>
      <c r="AY82" s="140"/>
      <c r="AZ82" s="70"/>
      <c r="BA82" s="22"/>
      <c r="BB82" s="140"/>
      <c r="BC82" s="70"/>
      <c r="BD82" s="22"/>
      <c r="BE82" s="140"/>
      <c r="BF82" s="70"/>
      <c r="BG82" s="22"/>
      <c r="BH82" s="140"/>
      <c r="BI82" s="70"/>
      <c r="BJ82" s="22"/>
      <c r="BK82" s="140"/>
      <c r="BL82" s="70"/>
      <c r="BM82" s="22"/>
      <c r="BN82" s="140"/>
      <c r="BO82" s="70"/>
      <c r="BP82" s="22"/>
      <c r="BQ82" s="140"/>
      <c r="BR82" s="70"/>
      <c r="BS82" s="22"/>
      <c r="BT82" s="140"/>
      <c r="BU82" s="70"/>
      <c r="BV82" s="22"/>
      <c r="BW82" s="140"/>
      <c r="BX82" s="70"/>
      <c r="BY82" s="22"/>
      <c r="BZ82" s="140"/>
      <c r="CA82" s="70"/>
      <c r="CB82" s="22"/>
      <c r="CC82" s="140"/>
      <c r="CD82" s="70"/>
      <c r="CE82" s="22"/>
      <c r="CF82" s="140"/>
      <c r="CG82" s="70"/>
      <c r="CH82" s="22"/>
      <c r="CI82" s="140"/>
      <c r="CJ82" s="70"/>
      <c r="CK82" s="22"/>
      <c r="CL82" s="140"/>
      <c r="CM82" s="70"/>
      <c r="CN82" s="22"/>
      <c r="CO82" s="140"/>
      <c r="CP82" s="70"/>
      <c r="CQ82" s="22"/>
      <c r="CR82" s="140"/>
      <c r="CS82" s="70"/>
      <c r="CT82" s="22"/>
      <c r="CU82" s="140"/>
      <c r="CV82" s="70"/>
      <c r="CW82" s="22"/>
      <c r="CX82" s="140"/>
      <c r="CY82" s="70"/>
    </row>
    <row r="83" spans="2:103" x14ac:dyDescent="0.25">
      <c r="B83" s="210" t="s">
        <v>42</v>
      </c>
      <c r="C83" s="210"/>
      <c r="D83" s="289" t="s">
        <v>113</v>
      </c>
      <c r="E83" s="288" t="s">
        <v>114</v>
      </c>
      <c r="F83" s="110"/>
      <c r="G83" s="114"/>
      <c r="H83" s="22"/>
      <c r="I83" s="140"/>
      <c r="J83" s="70"/>
      <c r="K83" s="22"/>
      <c r="L83" s="140"/>
      <c r="M83" s="70"/>
      <c r="N83" s="312"/>
      <c r="O83" s="313"/>
      <c r="P83" s="314"/>
      <c r="Q83" s="22"/>
      <c r="R83" s="140"/>
      <c r="S83" s="70"/>
      <c r="T83" s="22"/>
      <c r="U83" s="140"/>
      <c r="V83" s="70"/>
      <c r="W83" s="22"/>
      <c r="X83" s="140"/>
      <c r="Y83" s="70"/>
      <c r="Z83" s="22"/>
      <c r="AA83" s="140"/>
      <c r="AB83" s="70"/>
      <c r="AC83" s="22"/>
      <c r="AD83" s="140"/>
      <c r="AE83" s="158"/>
      <c r="AF83" s="487" t="s">
        <v>115</v>
      </c>
      <c r="AG83" s="488"/>
      <c r="AH83" s="488"/>
      <c r="AI83" s="488"/>
      <c r="AJ83" s="488"/>
      <c r="AK83" s="488"/>
      <c r="AL83" s="488"/>
      <c r="AM83" s="488"/>
      <c r="AN83" s="488"/>
      <c r="AO83" s="488"/>
      <c r="AP83" s="488"/>
      <c r="AQ83" s="488"/>
      <c r="AR83" s="488"/>
      <c r="AS83" s="488"/>
      <c r="AT83" s="488"/>
      <c r="AU83" s="488"/>
      <c r="AV83" s="488"/>
      <c r="AW83" s="488"/>
      <c r="AX83" s="488"/>
      <c r="AY83" s="488"/>
      <c r="AZ83" s="488"/>
      <c r="BA83" s="488"/>
      <c r="BB83" s="488"/>
      <c r="BC83" s="488"/>
      <c r="BD83" s="488"/>
      <c r="BE83" s="488"/>
      <c r="BF83" s="488"/>
      <c r="BG83" s="488"/>
      <c r="BH83" s="488"/>
      <c r="BI83" s="488"/>
      <c r="BJ83" s="488"/>
      <c r="BK83" s="488"/>
      <c r="BL83" s="488"/>
      <c r="BM83" s="488"/>
      <c r="BN83" s="488"/>
      <c r="BO83" s="488"/>
      <c r="BP83" s="488"/>
      <c r="BQ83" s="488"/>
      <c r="BR83" s="488"/>
      <c r="BS83" s="488"/>
      <c r="BT83" s="488"/>
      <c r="BU83" s="488"/>
      <c r="BV83" s="488"/>
      <c r="BW83" s="488"/>
      <c r="BX83" s="488"/>
      <c r="BY83" s="488"/>
      <c r="BZ83" s="488"/>
      <c r="CA83" s="488"/>
      <c r="CB83" s="488"/>
      <c r="CC83" s="488"/>
      <c r="CD83" s="488"/>
      <c r="CE83" s="488"/>
      <c r="CF83" s="488"/>
      <c r="CG83" s="488"/>
      <c r="CH83" s="488"/>
      <c r="CI83" s="205"/>
      <c r="CJ83" s="205"/>
      <c r="CK83" s="21"/>
      <c r="CL83" s="21"/>
      <c r="CM83" s="70"/>
      <c r="CN83" s="22"/>
      <c r="CO83" s="140"/>
      <c r="CP83" s="70"/>
      <c r="CQ83" s="21"/>
      <c r="CR83" s="140"/>
      <c r="CS83" s="70"/>
      <c r="CT83" s="22"/>
      <c r="CU83" s="140"/>
      <c r="CV83" s="70"/>
      <c r="CW83" s="22"/>
      <c r="CX83" s="140"/>
      <c r="CY83" s="70"/>
    </row>
    <row r="84" spans="2:103" x14ac:dyDescent="0.25">
      <c r="B84" s="210"/>
      <c r="C84" s="210"/>
      <c r="D84" s="110"/>
      <c r="E84" s="210"/>
      <c r="F84" s="110"/>
      <c r="G84" s="114"/>
      <c r="H84" s="22"/>
      <c r="I84" s="140"/>
      <c r="J84" s="70"/>
      <c r="K84" s="22"/>
      <c r="L84" s="140"/>
      <c r="M84" s="70"/>
      <c r="N84" s="312"/>
      <c r="O84" s="313"/>
      <c r="P84" s="314"/>
      <c r="Q84" s="22"/>
      <c r="R84" s="140"/>
      <c r="S84" s="70"/>
      <c r="T84" s="22"/>
      <c r="U84" s="140"/>
      <c r="V84" s="70"/>
      <c r="W84" s="22"/>
      <c r="X84" s="140"/>
      <c r="Y84" s="70"/>
      <c r="Z84" s="22"/>
      <c r="AA84" s="140"/>
      <c r="AB84" s="70"/>
      <c r="AC84" s="22"/>
      <c r="AD84" s="140"/>
      <c r="AE84" s="70"/>
      <c r="AF84" s="22"/>
      <c r="AG84" s="21"/>
      <c r="AI84" s="22"/>
      <c r="AJ84" s="21"/>
      <c r="AL84" s="22"/>
      <c r="AM84" s="21"/>
      <c r="AO84" s="22"/>
      <c r="AP84" s="21"/>
      <c r="AR84" s="22"/>
      <c r="AS84" s="21"/>
      <c r="AU84" s="22"/>
      <c r="AV84" s="21"/>
      <c r="AX84" s="22"/>
      <c r="AY84" s="21"/>
      <c r="BA84" s="22"/>
      <c r="BB84" s="21"/>
      <c r="BD84" s="22"/>
      <c r="BE84" s="21"/>
      <c r="BG84" s="22"/>
      <c r="BH84" s="21"/>
      <c r="BJ84" s="22"/>
      <c r="BK84" s="21"/>
      <c r="BM84" s="22"/>
      <c r="BN84" s="21"/>
      <c r="BP84" s="22"/>
      <c r="BQ84" s="21"/>
      <c r="BS84" s="22"/>
      <c r="BT84" s="21"/>
      <c r="BV84" s="22"/>
      <c r="BW84" s="21"/>
      <c r="BY84" s="22"/>
      <c r="BZ84" s="21"/>
      <c r="CB84" s="22"/>
      <c r="CC84" s="21"/>
      <c r="CE84" s="22"/>
      <c r="CF84" s="21"/>
      <c r="CH84" s="22"/>
      <c r="CI84" s="21"/>
      <c r="CK84" s="22"/>
      <c r="CL84" s="21"/>
      <c r="CM84" s="70"/>
      <c r="CN84" s="22"/>
      <c r="CO84" s="21"/>
      <c r="CQ84" s="22"/>
      <c r="CR84" s="140"/>
      <c r="CS84" s="70"/>
      <c r="CT84" s="22"/>
      <c r="CU84" s="140"/>
      <c r="CV84" s="70"/>
      <c r="CW84" s="22"/>
      <c r="CX84" s="140"/>
      <c r="CY84" s="70"/>
    </row>
    <row r="85" spans="2:103" x14ac:dyDescent="0.25">
      <c r="B85" s="210" t="s">
        <v>42</v>
      </c>
      <c r="C85" s="210"/>
      <c r="D85" s="289" t="s">
        <v>116</v>
      </c>
      <c r="E85" s="288" t="s">
        <v>117</v>
      </c>
      <c r="F85" s="110"/>
      <c r="G85" s="114"/>
      <c r="H85" s="22"/>
      <c r="I85" s="140"/>
      <c r="J85" s="70"/>
      <c r="K85" s="22"/>
      <c r="L85" s="140"/>
      <c r="M85" s="70"/>
      <c r="N85" s="312"/>
      <c r="O85" s="313"/>
      <c r="P85" s="314"/>
      <c r="Q85" s="22"/>
      <c r="R85" s="140"/>
      <c r="S85" s="70"/>
      <c r="T85" s="22"/>
      <c r="U85" s="140"/>
      <c r="V85" s="70"/>
      <c r="W85" s="22"/>
      <c r="X85" s="140"/>
      <c r="Y85" s="70"/>
      <c r="Z85" s="22"/>
      <c r="AA85" s="140"/>
      <c r="AB85" s="70"/>
      <c r="AC85" s="22"/>
      <c r="AD85" s="140"/>
      <c r="AE85" s="70"/>
      <c r="AF85" s="22"/>
      <c r="AG85" s="21"/>
      <c r="AI85" s="487" t="s">
        <v>118</v>
      </c>
      <c r="AJ85" s="488"/>
      <c r="AK85" s="488"/>
      <c r="AL85" s="488"/>
      <c r="AM85" s="488"/>
      <c r="AN85" s="488"/>
      <c r="AO85" s="488"/>
      <c r="AP85" s="488"/>
      <c r="AQ85" s="488"/>
      <c r="AR85" s="488"/>
      <c r="AS85" s="488"/>
      <c r="AT85" s="488"/>
      <c r="AU85" s="488"/>
      <c r="AV85" s="488"/>
      <c r="AW85" s="488"/>
      <c r="AX85" s="488"/>
      <c r="AY85" s="488"/>
      <c r="AZ85" s="488"/>
      <c r="BA85" s="488"/>
      <c r="BB85" s="488"/>
      <c r="BC85" s="488"/>
      <c r="BD85" s="488"/>
      <c r="BE85" s="488"/>
      <c r="BF85" s="488"/>
      <c r="BG85" s="488"/>
      <c r="BH85" s="488"/>
      <c r="BI85" s="488"/>
      <c r="BJ85" s="488"/>
      <c r="BK85" s="488"/>
      <c r="BL85" s="488"/>
      <c r="BM85" s="488"/>
      <c r="BN85" s="488"/>
      <c r="BO85" s="488"/>
      <c r="BP85" s="488"/>
      <c r="BQ85" s="488"/>
      <c r="BR85" s="488"/>
      <c r="BS85" s="488"/>
      <c r="BT85" s="488"/>
      <c r="BU85" s="488"/>
      <c r="BV85" s="488"/>
      <c r="BW85" s="205"/>
      <c r="BX85" s="205"/>
      <c r="BY85" s="61"/>
      <c r="BZ85" s="21"/>
      <c r="CB85" s="22"/>
      <c r="CC85" s="21"/>
      <c r="CE85" s="22"/>
      <c r="CF85" s="21"/>
      <c r="CH85" s="22"/>
      <c r="CI85" s="21"/>
      <c r="CK85" s="22"/>
      <c r="CL85" s="21"/>
      <c r="CM85" s="70"/>
      <c r="CN85" s="22"/>
      <c r="CO85" s="21"/>
      <c r="CQ85" s="22"/>
      <c r="CR85" s="140"/>
      <c r="CS85" s="70"/>
      <c r="CT85" s="22"/>
      <c r="CU85" s="140"/>
      <c r="CV85" s="70"/>
      <c r="CW85" s="22"/>
      <c r="CX85" s="140"/>
      <c r="CY85" s="70"/>
    </row>
    <row r="86" spans="2:103" x14ac:dyDescent="0.25">
      <c r="B86" s="210"/>
      <c r="C86" s="210"/>
      <c r="D86" s="258"/>
      <c r="E86" s="210"/>
      <c r="F86" s="110"/>
      <c r="G86" s="114"/>
      <c r="H86" s="22"/>
      <c r="I86" s="140"/>
      <c r="J86" s="70"/>
      <c r="K86" s="22"/>
      <c r="L86" s="140"/>
      <c r="M86" s="70"/>
      <c r="N86" s="312"/>
      <c r="O86" s="313"/>
      <c r="P86" s="314"/>
      <c r="Q86" s="22"/>
      <c r="R86" s="140"/>
      <c r="S86" s="70"/>
      <c r="T86" s="22"/>
      <c r="U86" s="140"/>
      <c r="V86" s="70"/>
      <c r="W86" s="22"/>
      <c r="X86" s="140"/>
      <c r="Y86" s="70"/>
      <c r="Z86" s="22"/>
      <c r="AA86" s="140"/>
      <c r="AB86" s="70"/>
      <c r="AC86" s="22"/>
      <c r="AD86" s="140"/>
      <c r="AE86" s="70"/>
      <c r="AF86" s="22"/>
      <c r="AG86" s="21"/>
      <c r="AI86" s="22"/>
      <c r="AJ86" s="21"/>
      <c r="AL86" s="22"/>
      <c r="AM86" s="21"/>
      <c r="AO86" s="199"/>
      <c r="AP86" s="21"/>
      <c r="AR86" s="22"/>
      <c r="AS86" s="21"/>
      <c r="AU86" s="22"/>
      <c r="AV86" s="21"/>
      <c r="AX86" s="22"/>
      <c r="AY86" s="21"/>
      <c r="BA86" s="22"/>
      <c r="BB86" s="21"/>
      <c r="BD86" s="22"/>
      <c r="BE86" s="21"/>
      <c r="BG86" s="22"/>
      <c r="BH86" s="21"/>
      <c r="BJ86" s="22"/>
      <c r="BK86" s="21"/>
      <c r="BM86" s="22"/>
      <c r="BN86" s="21"/>
      <c r="BP86" s="22"/>
      <c r="BQ86" s="21"/>
      <c r="BS86" s="22"/>
      <c r="BT86" s="21"/>
      <c r="BV86" s="22"/>
      <c r="BW86" s="21"/>
      <c r="BY86" s="22"/>
      <c r="BZ86" s="21"/>
      <c r="CB86" s="22"/>
      <c r="CC86" s="21"/>
      <c r="CE86" s="22"/>
      <c r="CF86" s="21"/>
      <c r="CH86" s="22"/>
      <c r="CI86" s="21"/>
      <c r="CK86" s="22"/>
      <c r="CL86" s="21"/>
      <c r="CM86" s="70"/>
      <c r="CN86" s="22"/>
      <c r="CO86" s="21"/>
      <c r="CQ86" s="22"/>
      <c r="CR86" s="140"/>
      <c r="CS86" s="70"/>
      <c r="CT86" s="22"/>
      <c r="CU86" s="140"/>
      <c r="CV86" s="70"/>
      <c r="CW86" s="22"/>
      <c r="CX86" s="140"/>
      <c r="CY86" s="70"/>
    </row>
    <row r="87" spans="2:103" x14ac:dyDescent="0.25">
      <c r="B87" s="210" t="s">
        <v>42</v>
      </c>
      <c r="C87" s="210"/>
      <c r="D87" s="289" t="s">
        <v>119</v>
      </c>
      <c r="E87" s="288" t="s">
        <v>120</v>
      </c>
      <c r="F87" s="110"/>
      <c r="G87" s="114"/>
      <c r="H87" s="22"/>
      <c r="I87" s="140"/>
      <c r="J87" s="70"/>
      <c r="K87" s="22"/>
      <c r="L87" s="140"/>
      <c r="M87" s="70"/>
      <c r="N87" s="312"/>
      <c r="O87" s="313"/>
      <c r="P87" s="314"/>
      <c r="Q87" s="22"/>
      <c r="R87" s="140"/>
      <c r="S87" s="70"/>
      <c r="T87" s="22"/>
      <c r="U87" s="140"/>
      <c r="V87" s="70"/>
      <c r="W87" s="22"/>
      <c r="X87" s="140"/>
      <c r="Y87" s="70"/>
      <c r="Z87" s="22"/>
      <c r="AA87" s="140"/>
      <c r="AB87" s="70"/>
      <c r="AC87" s="22"/>
      <c r="AD87" s="140"/>
      <c r="AE87" s="70"/>
      <c r="AF87" s="22"/>
      <c r="AG87" s="21"/>
      <c r="AI87" s="22"/>
      <c r="AJ87" s="21"/>
      <c r="AL87" s="22"/>
      <c r="AM87" s="21"/>
      <c r="AO87" s="448" t="s">
        <v>118</v>
      </c>
      <c r="AP87" s="445"/>
      <c r="AQ87" s="445"/>
      <c r="AR87" s="445"/>
      <c r="AS87" s="445"/>
      <c r="AT87" s="445"/>
      <c r="AU87" s="445"/>
      <c r="AV87" s="445"/>
      <c r="AW87" s="445"/>
      <c r="AX87" s="445"/>
      <c r="AY87" s="445"/>
      <c r="AZ87" s="445"/>
      <c r="BA87" s="445"/>
      <c r="BB87" s="445"/>
      <c r="BC87" s="445"/>
      <c r="BD87" s="445"/>
      <c r="BE87" s="445"/>
      <c r="BF87" s="445"/>
      <c r="BG87" s="445"/>
      <c r="BH87" s="445"/>
      <c r="BI87" s="445"/>
      <c r="BJ87" s="445"/>
      <c r="BK87" s="445"/>
      <c r="BL87" s="445"/>
      <c r="BM87" s="446"/>
      <c r="BN87" s="446"/>
      <c r="BO87" s="446"/>
      <c r="BP87" s="446"/>
      <c r="BQ87" s="446"/>
      <c r="BR87" s="446"/>
      <c r="BS87" s="21"/>
      <c r="BT87" s="21"/>
      <c r="BV87" s="22"/>
      <c r="BW87" s="21"/>
      <c r="BY87" s="22"/>
      <c r="BZ87" s="21"/>
      <c r="CB87" s="22"/>
      <c r="CC87" s="21"/>
      <c r="CE87" s="22"/>
      <c r="CF87" s="21"/>
      <c r="CH87" s="22"/>
      <c r="CI87" s="21"/>
      <c r="CK87" s="22"/>
      <c r="CL87" s="21"/>
      <c r="CM87" s="70"/>
      <c r="CN87" s="22"/>
      <c r="CO87" s="21"/>
      <c r="CQ87" s="22"/>
      <c r="CR87" s="140"/>
      <c r="CS87" s="70"/>
      <c r="CT87" s="22"/>
      <c r="CU87" s="140"/>
      <c r="CV87" s="70"/>
      <c r="CW87" s="22"/>
      <c r="CX87" s="140"/>
      <c r="CY87" s="70"/>
    </row>
    <row r="88" spans="2:103" x14ac:dyDescent="0.25">
      <c r="B88" s="110"/>
      <c r="C88" s="210"/>
      <c r="D88" s="258"/>
      <c r="E88" s="210"/>
      <c r="F88" s="110"/>
      <c r="G88" s="114"/>
      <c r="H88" s="22"/>
      <c r="I88" s="140"/>
      <c r="J88" s="70"/>
      <c r="K88" s="22"/>
      <c r="L88" s="140"/>
      <c r="M88" s="70"/>
      <c r="N88" s="312"/>
      <c r="O88" s="313"/>
      <c r="P88" s="314"/>
      <c r="Q88" s="22"/>
      <c r="R88" s="140"/>
      <c r="S88" s="70"/>
      <c r="T88" s="22"/>
      <c r="U88" s="140"/>
      <c r="V88" s="70"/>
      <c r="W88" s="22"/>
      <c r="X88" s="140"/>
      <c r="Y88" s="70"/>
      <c r="Z88" s="22"/>
      <c r="AA88" s="140"/>
      <c r="AB88" s="70"/>
      <c r="AC88" s="22"/>
      <c r="AD88" s="140"/>
      <c r="AE88" s="70"/>
      <c r="AF88" s="22"/>
      <c r="AG88" s="21"/>
      <c r="AH88" s="483"/>
      <c r="AI88" s="22"/>
      <c r="AJ88" s="21"/>
      <c r="AK88" s="483"/>
      <c r="AL88" s="22"/>
      <c r="AM88" s="140"/>
      <c r="AN88" s="70"/>
      <c r="AO88" s="22"/>
      <c r="AP88" s="140"/>
      <c r="AQ88" s="70"/>
      <c r="AR88" s="312"/>
      <c r="AS88" s="313"/>
      <c r="AT88" s="314"/>
      <c r="AU88" s="22"/>
      <c r="AV88" s="140"/>
      <c r="AW88" s="70"/>
      <c r="AX88" s="22"/>
      <c r="AY88" s="140"/>
      <c r="AZ88" s="70"/>
      <c r="BA88" s="22"/>
      <c r="BB88" s="140"/>
      <c r="BC88" s="70"/>
      <c r="BD88" s="22"/>
      <c r="BE88" s="140"/>
      <c r="BF88" s="70"/>
      <c r="BG88" s="22"/>
      <c r="BH88" s="140"/>
      <c r="BI88" s="70"/>
      <c r="BJ88" s="22"/>
      <c r="BK88" s="21"/>
      <c r="BL88" s="483"/>
      <c r="BM88" s="22"/>
      <c r="BN88" s="140"/>
      <c r="BO88" s="70"/>
      <c r="BP88" s="312"/>
      <c r="BQ88" s="313"/>
      <c r="BR88" s="314"/>
      <c r="BS88" s="22"/>
      <c r="BT88" s="140"/>
      <c r="BU88" s="70"/>
      <c r="BV88" s="22"/>
      <c r="BW88" s="140"/>
      <c r="BX88" s="70"/>
      <c r="BY88" s="22"/>
      <c r="BZ88" s="140"/>
      <c r="CA88" s="70"/>
      <c r="CB88" s="22"/>
      <c r="CC88" s="140"/>
      <c r="CD88" s="70"/>
      <c r="CE88" s="22"/>
      <c r="CF88" s="140"/>
      <c r="CG88" s="70"/>
      <c r="CH88" s="22"/>
      <c r="CI88" s="21"/>
      <c r="CJ88" s="483"/>
      <c r="CK88" s="22"/>
      <c r="CL88" s="140"/>
      <c r="CM88" s="70"/>
      <c r="CN88" s="312"/>
      <c r="CO88" s="313"/>
      <c r="CP88" s="314"/>
      <c r="CQ88" s="22"/>
      <c r="CR88" s="140"/>
      <c r="CS88" s="70"/>
      <c r="CT88" s="22"/>
      <c r="CU88" s="140"/>
      <c r="CV88" s="70"/>
      <c r="CW88" s="22"/>
      <c r="CX88" s="140"/>
      <c r="CY88" s="70"/>
    </row>
    <row r="89" spans="2:103" x14ac:dyDescent="0.25">
      <c r="B89" s="497" t="s">
        <v>121</v>
      </c>
      <c r="C89" s="497"/>
      <c r="D89" s="497"/>
      <c r="E89" s="497"/>
      <c r="F89" s="497"/>
      <c r="G89" s="497"/>
      <c r="H89" s="497"/>
      <c r="I89" s="497"/>
      <c r="J89" s="497"/>
      <c r="K89" s="497"/>
      <c r="L89" s="497"/>
      <c r="M89" s="497"/>
      <c r="N89" s="497"/>
      <c r="O89" s="497"/>
      <c r="P89" s="497"/>
      <c r="Q89" s="497"/>
      <c r="R89" s="497"/>
      <c r="S89" s="497"/>
      <c r="T89" s="497"/>
      <c r="U89" s="497"/>
      <c r="V89" s="497"/>
      <c r="W89" s="497"/>
      <c r="X89" s="497"/>
      <c r="Y89" s="497"/>
      <c r="Z89" s="497"/>
      <c r="AA89" s="497"/>
      <c r="AB89" s="497"/>
      <c r="AC89" s="497"/>
      <c r="AD89" s="497"/>
      <c r="AE89" s="497"/>
      <c r="AF89" s="497"/>
      <c r="AG89" s="497"/>
      <c r="AH89" s="497"/>
      <c r="AI89" s="497"/>
      <c r="AJ89" s="497"/>
      <c r="AK89" s="497"/>
      <c r="AL89" s="497"/>
      <c r="AM89" s="497"/>
      <c r="AN89" s="497"/>
      <c r="AO89" s="497"/>
      <c r="AP89" s="497"/>
      <c r="AQ89" s="497"/>
      <c r="AR89" s="497"/>
      <c r="AS89" s="497"/>
      <c r="AT89" s="497"/>
      <c r="AU89" s="497"/>
      <c r="AV89" s="497"/>
      <c r="AW89" s="497"/>
      <c r="AX89" s="497"/>
      <c r="AY89" s="497"/>
      <c r="AZ89" s="497"/>
      <c r="BA89" s="497"/>
      <c r="BB89" s="497"/>
      <c r="BC89" s="497"/>
      <c r="BD89" s="497"/>
      <c r="BE89" s="497"/>
      <c r="BF89" s="497"/>
      <c r="BG89" s="497"/>
      <c r="BH89" s="497"/>
      <c r="BI89" s="497"/>
      <c r="BJ89" s="497"/>
      <c r="BK89" s="497"/>
      <c r="BL89" s="497"/>
      <c r="BM89" s="497"/>
      <c r="BN89" s="497"/>
      <c r="BO89" s="497"/>
      <c r="BP89" s="497"/>
      <c r="BQ89" s="497"/>
      <c r="BR89" s="497"/>
      <c r="BS89" s="497"/>
      <c r="BT89" s="497"/>
      <c r="BU89" s="497"/>
      <c r="BV89" s="497"/>
      <c r="BW89" s="497"/>
      <c r="BX89" s="497"/>
      <c r="BY89" s="497"/>
      <c r="BZ89" s="497"/>
      <c r="CA89" s="497"/>
      <c r="CB89" s="497"/>
      <c r="CC89" s="497"/>
      <c r="CD89" s="497"/>
      <c r="CE89" s="497"/>
      <c r="CF89" s="497"/>
      <c r="CG89" s="497"/>
      <c r="CH89" s="497"/>
      <c r="CI89" s="497"/>
      <c r="CJ89" s="497"/>
      <c r="CK89" s="497"/>
      <c r="CL89" s="497"/>
      <c r="CM89" s="497"/>
      <c r="CN89" s="497"/>
      <c r="CO89" s="497"/>
      <c r="CP89" s="497"/>
      <c r="CQ89" s="497"/>
      <c r="CR89" s="497"/>
      <c r="CS89" s="497"/>
      <c r="CT89" s="497"/>
      <c r="CU89" s="497"/>
      <c r="CV89" s="497"/>
      <c r="CW89" s="497"/>
      <c r="CX89" s="497"/>
      <c r="CY89" s="497"/>
    </row>
    <row r="90" spans="2:103" x14ac:dyDescent="0.25">
      <c r="B90" s="497"/>
      <c r="C90" s="497"/>
      <c r="D90" s="497"/>
      <c r="E90" s="497"/>
      <c r="F90" s="497"/>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c r="AD90" s="497"/>
      <c r="AE90" s="497"/>
      <c r="AF90" s="497"/>
      <c r="AG90" s="497"/>
      <c r="AH90" s="497"/>
      <c r="AI90" s="497"/>
      <c r="AJ90" s="497"/>
      <c r="AK90" s="497"/>
      <c r="AL90" s="497"/>
      <c r="AM90" s="497"/>
      <c r="AN90" s="497"/>
      <c r="AO90" s="497"/>
      <c r="AP90" s="497"/>
      <c r="AQ90" s="497"/>
      <c r="AR90" s="497"/>
      <c r="AS90" s="497"/>
      <c r="AT90" s="497"/>
      <c r="AU90" s="497"/>
      <c r="AV90" s="497"/>
      <c r="AW90" s="497"/>
      <c r="AX90" s="497"/>
      <c r="AY90" s="497"/>
      <c r="AZ90" s="497"/>
      <c r="BA90" s="497"/>
      <c r="BB90" s="497"/>
      <c r="BC90" s="497"/>
      <c r="BD90" s="497"/>
      <c r="BE90" s="497"/>
      <c r="BF90" s="497"/>
      <c r="BG90" s="497"/>
      <c r="BH90" s="497"/>
      <c r="BI90" s="497"/>
      <c r="BJ90" s="497"/>
      <c r="BK90" s="497"/>
      <c r="BL90" s="497"/>
      <c r="BM90" s="497"/>
      <c r="BN90" s="497"/>
      <c r="BO90" s="497"/>
      <c r="BP90" s="497"/>
      <c r="BQ90" s="497"/>
      <c r="BR90" s="497"/>
      <c r="BS90" s="497"/>
      <c r="BT90" s="497"/>
      <c r="BU90" s="497"/>
      <c r="BV90" s="497"/>
      <c r="BW90" s="497"/>
      <c r="BX90" s="497"/>
      <c r="BY90" s="497"/>
      <c r="BZ90" s="497"/>
      <c r="CA90" s="497"/>
      <c r="CB90" s="497"/>
      <c r="CC90" s="497"/>
      <c r="CD90" s="497"/>
      <c r="CE90" s="497"/>
      <c r="CF90" s="497"/>
      <c r="CG90" s="497"/>
      <c r="CH90" s="497"/>
      <c r="CI90" s="497"/>
      <c r="CJ90" s="497"/>
      <c r="CK90" s="497"/>
      <c r="CL90" s="497"/>
      <c r="CM90" s="497"/>
      <c r="CN90" s="497"/>
      <c r="CO90" s="497"/>
      <c r="CP90" s="497"/>
      <c r="CQ90" s="497"/>
      <c r="CR90" s="497"/>
      <c r="CS90" s="497"/>
      <c r="CT90" s="497"/>
      <c r="CU90" s="497"/>
      <c r="CV90" s="497"/>
      <c r="CW90" s="497"/>
      <c r="CX90" s="497"/>
      <c r="CY90" s="497"/>
    </row>
    <row r="91" spans="2:103" x14ac:dyDescent="0.25">
      <c r="B91" s="110"/>
      <c r="C91" s="210"/>
      <c r="D91" s="110"/>
      <c r="E91" s="110"/>
      <c r="F91" s="110"/>
      <c r="G91" s="114"/>
      <c r="H91" s="22"/>
      <c r="I91" s="140"/>
      <c r="J91" s="70"/>
      <c r="K91" s="22"/>
      <c r="L91" s="140"/>
      <c r="M91" s="70"/>
      <c r="N91" s="312"/>
      <c r="O91" s="313"/>
      <c r="P91" s="314"/>
      <c r="Q91" s="22"/>
      <c r="R91" s="140"/>
      <c r="S91" s="70"/>
      <c r="T91" s="22"/>
      <c r="U91" s="140"/>
      <c r="V91" s="70"/>
      <c r="W91" s="22"/>
      <c r="X91" s="140"/>
      <c r="Y91" s="70"/>
      <c r="Z91" s="22"/>
      <c r="AA91" s="140"/>
      <c r="AB91" s="70"/>
      <c r="AC91" s="22"/>
      <c r="AD91" s="140"/>
      <c r="AE91" s="70"/>
      <c r="AF91" s="22"/>
      <c r="AG91" s="140"/>
      <c r="AH91" s="70"/>
      <c r="AI91" s="22"/>
      <c r="AJ91" s="140"/>
      <c r="AK91" s="70"/>
      <c r="AL91" s="22"/>
      <c r="AM91" s="140"/>
      <c r="AN91" s="70"/>
      <c r="AO91" s="22"/>
      <c r="AP91" s="140"/>
      <c r="AQ91" s="70"/>
      <c r="AR91" s="22"/>
      <c r="AS91" s="140"/>
      <c r="AT91" s="70"/>
      <c r="AU91" s="22"/>
      <c r="AV91" s="140"/>
      <c r="AW91" s="70"/>
      <c r="AX91" s="22"/>
      <c r="AY91" s="140"/>
      <c r="AZ91" s="70"/>
      <c r="BA91" s="22"/>
      <c r="BB91" s="140"/>
      <c r="BC91" s="70"/>
      <c r="BD91" s="22"/>
      <c r="BE91" s="140"/>
      <c r="BF91" s="70"/>
      <c r="BG91" s="22"/>
      <c r="BH91" s="140"/>
      <c r="BI91" s="70"/>
      <c r="BJ91" s="22"/>
      <c r="BK91" s="140"/>
      <c r="BL91" s="70"/>
      <c r="BM91" s="22"/>
      <c r="BN91" s="140"/>
      <c r="BO91" s="70"/>
      <c r="BP91" s="22"/>
      <c r="BQ91" s="140"/>
      <c r="BR91" s="70"/>
      <c r="BS91" s="22"/>
      <c r="BT91" s="140"/>
      <c r="BU91" s="70"/>
      <c r="BV91" s="22"/>
      <c r="BW91" s="140"/>
      <c r="BX91" s="70"/>
      <c r="BY91" s="22"/>
      <c r="BZ91" s="140"/>
      <c r="CA91" s="70"/>
      <c r="CB91" s="22"/>
      <c r="CC91" s="140"/>
      <c r="CD91" s="70"/>
      <c r="CE91" s="22"/>
      <c r="CF91" s="140"/>
      <c r="CG91" s="70"/>
      <c r="CH91" s="22"/>
      <c r="CI91" s="140"/>
      <c r="CJ91" s="70"/>
      <c r="CK91" s="22"/>
      <c r="CL91" s="140"/>
      <c r="CM91" s="70"/>
      <c r="CN91" s="22"/>
      <c r="CO91" s="140"/>
      <c r="CP91" s="70"/>
      <c r="CQ91" s="22"/>
      <c r="CR91" s="140"/>
      <c r="CS91" s="70"/>
      <c r="CT91" s="22"/>
      <c r="CU91" s="140"/>
      <c r="CV91" s="70"/>
      <c r="CW91" s="22"/>
      <c r="CX91" s="140"/>
      <c r="CY91" s="70"/>
    </row>
    <row r="92" spans="2:103" x14ac:dyDescent="0.25">
      <c r="B92" s="489" t="s">
        <v>122</v>
      </c>
      <c r="C92" s="489"/>
      <c r="D92" s="489"/>
      <c r="E92" s="489"/>
      <c r="F92" s="489"/>
      <c r="G92" s="489"/>
      <c r="H92" s="489"/>
      <c r="I92" s="489"/>
      <c r="J92" s="489"/>
      <c r="K92" s="489"/>
      <c r="L92" s="489"/>
      <c r="M92" s="489"/>
      <c r="N92" s="489"/>
      <c r="O92" s="489"/>
      <c r="P92" s="489"/>
      <c r="Q92" s="489"/>
      <c r="R92" s="489"/>
      <c r="S92" s="489"/>
      <c r="T92" s="489"/>
      <c r="U92" s="489"/>
      <c r="V92" s="489"/>
      <c r="W92" s="489"/>
      <c r="X92" s="489"/>
      <c r="Y92" s="489"/>
      <c r="Z92" s="489"/>
      <c r="AA92" s="489"/>
      <c r="AB92" s="489"/>
      <c r="AC92" s="489"/>
      <c r="AD92" s="489"/>
      <c r="AE92" s="489"/>
      <c r="AF92" s="489"/>
      <c r="AG92" s="489"/>
      <c r="AH92" s="489"/>
      <c r="AI92" s="489"/>
      <c r="AJ92" s="489"/>
      <c r="AK92" s="489"/>
      <c r="AL92" s="489"/>
      <c r="AM92" s="489"/>
      <c r="AN92" s="489"/>
      <c r="AO92" s="489"/>
      <c r="AP92" s="489"/>
      <c r="AQ92" s="489"/>
      <c r="AR92" s="489"/>
      <c r="AS92" s="489"/>
      <c r="AT92" s="489"/>
      <c r="AU92" s="489"/>
      <c r="AV92" s="489"/>
      <c r="AW92" s="489"/>
      <c r="AX92" s="489"/>
      <c r="AY92" s="489"/>
      <c r="AZ92" s="489"/>
      <c r="BA92" s="489"/>
      <c r="BB92" s="489"/>
      <c r="BC92" s="489"/>
      <c r="BD92" s="489"/>
      <c r="BE92" s="489"/>
      <c r="BF92" s="489"/>
      <c r="BG92" s="489"/>
      <c r="BH92" s="489"/>
      <c r="BI92" s="489"/>
      <c r="BJ92" s="489"/>
      <c r="BK92" s="489"/>
      <c r="BL92" s="489"/>
      <c r="BM92" s="489"/>
      <c r="BN92" s="489"/>
      <c r="BO92" s="489"/>
      <c r="BP92" s="489"/>
      <c r="BQ92" s="489"/>
      <c r="BR92" s="489"/>
      <c r="BS92" s="489"/>
      <c r="BT92" s="489"/>
      <c r="BU92" s="489"/>
      <c r="BV92" s="489"/>
      <c r="BW92" s="489"/>
      <c r="BX92" s="489"/>
      <c r="BY92" s="489"/>
      <c r="BZ92" s="489"/>
      <c r="CA92" s="489"/>
      <c r="CB92" s="489"/>
      <c r="CC92" s="489"/>
      <c r="CD92" s="489"/>
      <c r="CE92" s="489"/>
      <c r="CF92" s="489"/>
      <c r="CG92" s="489"/>
      <c r="CH92" s="489"/>
      <c r="CI92" s="489"/>
      <c r="CJ92" s="489"/>
      <c r="CK92" s="489"/>
      <c r="CL92" s="489"/>
      <c r="CM92" s="489"/>
      <c r="CN92" s="489"/>
      <c r="CO92" s="489"/>
      <c r="CP92" s="489"/>
      <c r="CQ92" s="489"/>
      <c r="CR92" s="489"/>
      <c r="CS92" s="489"/>
      <c r="CT92" s="489"/>
      <c r="CU92" s="489"/>
      <c r="CV92" s="489"/>
      <c r="CW92" s="489"/>
      <c r="CX92" s="489"/>
      <c r="CY92" s="489"/>
    </row>
    <row r="93" spans="2:103" x14ac:dyDescent="0.25">
      <c r="B93" s="110"/>
      <c r="C93" s="210"/>
      <c r="D93" s="110"/>
      <c r="E93" s="110"/>
      <c r="F93" s="110"/>
      <c r="G93" s="114"/>
      <c r="H93" s="22"/>
      <c r="I93" s="140"/>
      <c r="J93" s="70"/>
      <c r="K93" s="22"/>
      <c r="L93" s="140"/>
      <c r="M93" s="70"/>
      <c r="N93" s="312"/>
      <c r="O93" s="313"/>
      <c r="P93" s="314"/>
      <c r="Q93" s="22"/>
      <c r="R93" s="140"/>
      <c r="S93" s="70"/>
      <c r="T93" s="22"/>
      <c r="U93" s="140"/>
      <c r="V93" s="70"/>
      <c r="W93" s="22"/>
      <c r="X93" s="140"/>
      <c r="Y93" s="70"/>
      <c r="Z93" s="22"/>
      <c r="AA93" s="140"/>
      <c r="AB93" s="70"/>
      <c r="AC93" s="22"/>
      <c r="AD93" s="140"/>
      <c r="AE93" s="70"/>
      <c r="AF93" s="22"/>
      <c r="AG93" s="140"/>
      <c r="AH93" s="70"/>
      <c r="AI93" s="22"/>
      <c r="AJ93" s="140"/>
      <c r="AK93" s="70"/>
      <c r="AL93" s="22"/>
      <c r="AM93" s="140"/>
      <c r="AN93" s="70"/>
      <c r="AO93" s="22"/>
      <c r="AP93" s="140"/>
      <c r="AQ93" s="70"/>
      <c r="AR93" s="22"/>
      <c r="AS93" s="140"/>
      <c r="AT93" s="70"/>
      <c r="AU93" s="22"/>
      <c r="AV93" s="140"/>
      <c r="AW93" s="70"/>
      <c r="AX93" s="22"/>
      <c r="AY93" s="140"/>
      <c r="AZ93" s="70"/>
      <c r="BA93" s="22"/>
      <c r="BB93" s="140"/>
      <c r="BC93" s="70"/>
      <c r="BD93" s="22"/>
      <c r="BE93" s="140"/>
      <c r="BF93" s="70"/>
      <c r="BG93" s="22"/>
      <c r="BH93" s="140"/>
      <c r="BI93" s="70"/>
      <c r="BJ93" s="22"/>
      <c r="BK93" s="140"/>
      <c r="BL93" s="70"/>
      <c r="BM93" s="22"/>
      <c r="BN93" s="140"/>
      <c r="BO93" s="70"/>
      <c r="BP93" s="22"/>
      <c r="BQ93" s="140"/>
      <c r="BR93" s="70"/>
      <c r="BS93" s="22"/>
      <c r="BT93" s="140"/>
      <c r="BU93" s="70"/>
      <c r="BV93" s="22"/>
      <c r="BW93" s="140"/>
      <c r="BX93" s="70"/>
      <c r="BY93" s="22"/>
      <c r="BZ93" s="140"/>
      <c r="CA93" s="70"/>
      <c r="CB93" s="22"/>
      <c r="CC93" s="140"/>
      <c r="CD93" s="70"/>
      <c r="CE93" s="22"/>
      <c r="CF93" s="140"/>
      <c r="CG93" s="70"/>
      <c r="CH93" s="22"/>
      <c r="CI93" s="140"/>
      <c r="CJ93" s="70"/>
      <c r="CK93" s="22"/>
      <c r="CL93" s="140"/>
      <c r="CM93" s="70"/>
      <c r="CN93" s="22"/>
      <c r="CO93" s="140"/>
      <c r="CP93" s="70"/>
      <c r="CQ93" s="22"/>
      <c r="CR93" s="140"/>
      <c r="CS93" s="70"/>
      <c r="CT93" s="22"/>
      <c r="CU93" s="140"/>
      <c r="CV93" s="70"/>
      <c r="CW93" s="22"/>
      <c r="CX93" s="140"/>
      <c r="CY93" s="70"/>
    </row>
    <row r="94" spans="2:103" ht="15" customHeight="1" x14ac:dyDescent="0.25">
      <c r="B94" s="210" t="s">
        <v>79</v>
      </c>
      <c r="C94" s="210" t="s">
        <v>25</v>
      </c>
      <c r="D94" s="258" t="s">
        <v>123</v>
      </c>
      <c r="E94" s="210" t="s">
        <v>124</v>
      </c>
      <c r="F94" s="110"/>
      <c r="G94" s="114"/>
      <c r="H94" s="45"/>
      <c r="I94" s="255"/>
      <c r="J94" s="4"/>
      <c r="K94" s="45"/>
      <c r="L94" s="255"/>
      <c r="M94" s="4"/>
      <c r="N94" s="315"/>
      <c r="O94" s="316"/>
      <c r="P94" s="317"/>
      <c r="Q94" s="45"/>
      <c r="R94" s="255"/>
      <c r="S94" s="4"/>
      <c r="T94" s="45"/>
      <c r="U94" s="328"/>
      <c r="V94" s="138"/>
      <c r="W94" s="24"/>
      <c r="X94" s="99"/>
      <c r="Y94" s="4" t="s">
        <v>125</v>
      </c>
      <c r="Z94" s="45"/>
      <c r="AA94" s="255"/>
      <c r="AB94" s="4"/>
      <c r="AC94" s="294" t="s">
        <v>27</v>
      </c>
      <c r="AD94" s="140"/>
      <c r="AE94" s="70"/>
      <c r="AF94" s="22"/>
      <c r="AG94" s="255" t="s">
        <v>126</v>
      </c>
      <c r="AH94" s="340"/>
      <c r="AI94" s="25"/>
      <c r="AJ94" s="99" t="s">
        <v>27</v>
      </c>
      <c r="AK94" s="70" t="s">
        <v>127</v>
      </c>
      <c r="AL94" s="22"/>
      <c r="AM94" s="140"/>
      <c r="AN94" s="70"/>
      <c r="AO94" s="22"/>
      <c r="AP94" s="140"/>
      <c r="AQ94" s="20"/>
      <c r="AR94" s="22"/>
      <c r="AS94" s="352"/>
      <c r="AT94" s="70"/>
      <c r="AU94" s="22"/>
      <c r="AV94" s="140"/>
      <c r="AW94" s="70"/>
      <c r="AX94" s="22"/>
      <c r="AY94" s="140"/>
      <c r="AZ94" s="70"/>
      <c r="BA94" s="22"/>
      <c r="BB94" s="140"/>
      <c r="BC94" s="70"/>
      <c r="BD94" s="22"/>
      <c r="BE94" s="140"/>
      <c r="BF94" s="70"/>
      <c r="BG94" s="22"/>
      <c r="BH94" s="140"/>
      <c r="BI94" s="70"/>
      <c r="BJ94" s="22"/>
      <c r="BK94" s="140"/>
      <c r="BL94" s="70"/>
      <c r="BM94" s="22"/>
      <c r="BN94" s="140"/>
      <c r="BO94" s="70"/>
      <c r="BP94" s="22"/>
      <c r="BQ94" s="140"/>
      <c r="BR94" s="70"/>
      <c r="BS94" s="22"/>
      <c r="BT94" s="140"/>
      <c r="BU94" s="70"/>
      <c r="BV94" s="22"/>
      <c r="BW94" s="140"/>
      <c r="BX94" s="70"/>
      <c r="BY94" s="22"/>
      <c r="BZ94" s="140"/>
      <c r="CA94" s="70"/>
      <c r="CB94" s="22"/>
      <c r="CC94" s="140"/>
      <c r="CD94" s="70"/>
      <c r="CE94" s="22"/>
      <c r="CF94" s="140"/>
      <c r="CG94" s="70"/>
      <c r="CH94" s="22"/>
      <c r="CI94" s="140"/>
      <c r="CJ94" s="70"/>
      <c r="CK94" s="22"/>
      <c r="CL94" s="140"/>
      <c r="CM94" s="70"/>
      <c r="CN94" s="22"/>
      <c r="CO94" s="140"/>
      <c r="CP94" s="70"/>
      <c r="CQ94" s="22"/>
      <c r="CR94" s="140"/>
      <c r="CS94" s="70"/>
      <c r="CT94" s="22"/>
      <c r="CU94" s="140"/>
      <c r="CV94" s="70"/>
      <c r="CW94" s="22"/>
      <c r="CX94" s="140"/>
      <c r="CY94" s="70"/>
    </row>
    <row r="95" spans="2:103" ht="15" customHeight="1" x14ac:dyDescent="0.25">
      <c r="B95" s="210"/>
      <c r="C95" s="210"/>
      <c r="D95" s="258"/>
      <c r="E95" s="110"/>
      <c r="F95" s="110"/>
      <c r="G95" s="114"/>
      <c r="H95" s="22"/>
      <c r="I95" s="140"/>
      <c r="J95" s="70"/>
      <c r="K95" s="22"/>
      <c r="L95" s="140"/>
      <c r="M95" s="70"/>
      <c r="N95" s="312"/>
      <c r="O95" s="313"/>
      <c r="P95" s="314"/>
      <c r="Q95" s="22"/>
      <c r="R95" s="140"/>
      <c r="S95" s="70"/>
      <c r="T95" s="22"/>
      <c r="U95" s="140"/>
      <c r="V95" s="70"/>
      <c r="W95" s="22"/>
      <c r="X95" s="140"/>
      <c r="Y95" s="219"/>
      <c r="Z95" s="22"/>
      <c r="AA95" s="140"/>
      <c r="AB95" s="70"/>
      <c r="AC95" s="22"/>
      <c r="AD95" s="140"/>
      <c r="AE95" s="70"/>
      <c r="AF95" s="22"/>
      <c r="AG95" s="140"/>
      <c r="AH95" s="70"/>
      <c r="AI95" s="22"/>
      <c r="AJ95" s="140"/>
      <c r="AK95" s="70"/>
      <c r="AL95" s="22"/>
      <c r="AM95" s="140"/>
      <c r="AN95" s="70"/>
      <c r="AO95" s="22"/>
      <c r="AP95" s="140"/>
      <c r="AQ95" s="70"/>
      <c r="AR95" s="22"/>
      <c r="AS95" s="140"/>
      <c r="AT95" s="70"/>
      <c r="AU95" s="22"/>
      <c r="AV95" s="140"/>
      <c r="AW95" s="70"/>
      <c r="AX95" s="22"/>
      <c r="AY95" s="140"/>
      <c r="AZ95" s="70"/>
      <c r="BA95" s="22"/>
      <c r="BB95" s="140"/>
      <c r="BC95" s="70"/>
      <c r="BD95" s="22"/>
      <c r="BE95" s="140"/>
      <c r="BF95" s="70"/>
      <c r="BG95" s="22"/>
      <c r="BH95" s="140"/>
      <c r="BI95" s="70"/>
      <c r="BJ95" s="22"/>
      <c r="BK95" s="140"/>
      <c r="BL95" s="70"/>
      <c r="BM95" s="22"/>
      <c r="BN95" s="140"/>
      <c r="BO95" s="70"/>
      <c r="BP95" s="22"/>
      <c r="BQ95" s="140"/>
      <c r="BR95" s="70"/>
      <c r="BS95" s="22"/>
      <c r="BT95" s="140"/>
      <c r="BU95" s="70"/>
      <c r="BV95" s="22"/>
      <c r="BW95" s="140"/>
      <c r="BX95" s="70"/>
      <c r="BY95" s="22"/>
      <c r="BZ95" s="140"/>
      <c r="CA95" s="70"/>
      <c r="CB95" s="22"/>
      <c r="CC95" s="140"/>
      <c r="CD95" s="70"/>
      <c r="CE95" s="22"/>
      <c r="CF95" s="140"/>
      <c r="CG95" s="70"/>
      <c r="CH95" s="22"/>
      <c r="CI95" s="140"/>
      <c r="CJ95" s="70"/>
      <c r="CK95" s="22"/>
      <c r="CL95" s="140"/>
      <c r="CM95" s="70"/>
      <c r="CN95" s="22"/>
      <c r="CO95" s="140"/>
      <c r="CP95" s="70"/>
      <c r="CQ95" s="22"/>
      <c r="CR95" s="140"/>
      <c r="CS95" s="70"/>
      <c r="CT95" s="22"/>
      <c r="CU95" s="140"/>
      <c r="CV95" s="70"/>
      <c r="CW95" s="22"/>
      <c r="CX95" s="140"/>
      <c r="CY95" s="70"/>
    </row>
    <row r="96" spans="2:103" ht="15" customHeight="1" x14ac:dyDescent="0.25">
      <c r="B96" s="210" t="s">
        <v>37</v>
      </c>
      <c r="C96" s="210" t="s">
        <v>25</v>
      </c>
      <c r="D96" s="258" t="s">
        <v>128</v>
      </c>
      <c r="E96" s="210" t="s">
        <v>129</v>
      </c>
      <c r="F96" s="110"/>
      <c r="G96" s="114"/>
      <c r="H96" s="71"/>
      <c r="I96" s="326"/>
      <c r="J96" s="30"/>
      <c r="K96" s="71"/>
      <c r="L96" s="326"/>
      <c r="M96" s="32"/>
      <c r="N96" s="323"/>
      <c r="O96" s="321"/>
      <c r="P96" s="322"/>
      <c r="Q96" s="10"/>
      <c r="R96" s="327"/>
      <c r="S96" s="109"/>
      <c r="T96" s="10"/>
      <c r="U96" s="84"/>
      <c r="V96" s="67"/>
      <c r="W96" s="64"/>
      <c r="X96" s="83"/>
      <c r="Y96" s="67"/>
      <c r="Z96" s="64"/>
      <c r="AA96" s="83"/>
      <c r="AB96" s="67"/>
      <c r="AC96" s="64"/>
      <c r="AD96" s="333"/>
      <c r="AE96" s="67"/>
      <c r="AF96" s="64"/>
      <c r="AG96" s="83"/>
      <c r="AH96" s="4"/>
      <c r="AI96" s="342"/>
      <c r="AJ96" s="100" t="s">
        <v>27</v>
      </c>
      <c r="AK96" s="70" t="s">
        <v>130</v>
      </c>
      <c r="AL96" s="22"/>
      <c r="AM96" s="140"/>
      <c r="AN96" s="70"/>
      <c r="AO96" s="22"/>
      <c r="AP96" s="140"/>
      <c r="AQ96" s="70"/>
      <c r="AR96" s="22"/>
      <c r="AS96" s="140"/>
      <c r="AT96" s="70"/>
      <c r="AU96" s="22"/>
      <c r="AV96" s="140"/>
      <c r="AW96" s="70"/>
      <c r="AX96" s="22"/>
      <c r="AY96" s="140"/>
      <c r="AZ96" s="70"/>
      <c r="BA96" s="22"/>
      <c r="BB96" s="140"/>
      <c r="BC96" s="70"/>
      <c r="BD96" s="22"/>
      <c r="BE96" s="140"/>
      <c r="BF96" s="70"/>
      <c r="BG96" s="22"/>
      <c r="BH96" s="140"/>
      <c r="BI96" s="70"/>
      <c r="BJ96" s="22"/>
      <c r="BK96" s="140"/>
      <c r="BL96" s="70"/>
      <c r="BM96" s="22"/>
      <c r="BN96" s="140"/>
      <c r="BO96" s="70"/>
      <c r="BP96" s="22"/>
      <c r="BQ96" s="361"/>
      <c r="BR96" s="70"/>
      <c r="BS96" s="22"/>
      <c r="BT96" s="140"/>
      <c r="BU96" s="70"/>
      <c r="BV96" s="22"/>
      <c r="BW96" s="140"/>
      <c r="BX96" s="70"/>
      <c r="BY96" s="22"/>
      <c r="BZ96" s="140"/>
      <c r="CA96" s="70"/>
      <c r="CB96" s="22"/>
      <c r="CC96" s="140"/>
      <c r="CD96" s="70"/>
      <c r="CE96" s="22"/>
      <c r="CF96" s="140"/>
      <c r="CG96" s="70"/>
      <c r="CH96" s="22"/>
      <c r="CI96" s="140"/>
      <c r="CJ96" s="70"/>
      <c r="CK96" s="22"/>
      <c r="CL96" s="140"/>
      <c r="CM96" s="70"/>
      <c r="CN96" s="22"/>
      <c r="CO96" s="140"/>
      <c r="CP96" s="70"/>
      <c r="CQ96" s="22"/>
      <c r="CR96" s="140"/>
      <c r="CS96" s="70"/>
      <c r="CT96" s="22"/>
      <c r="CU96" s="140"/>
      <c r="CV96" s="70"/>
      <c r="CW96" s="22"/>
      <c r="CX96" s="140"/>
      <c r="CY96" s="70"/>
    </row>
    <row r="97" spans="2:103" ht="15" customHeight="1" x14ac:dyDescent="0.25">
      <c r="B97" s="210"/>
      <c r="C97" s="210"/>
      <c r="D97" s="258"/>
      <c r="E97" s="210"/>
      <c r="F97" s="110"/>
      <c r="G97" s="114"/>
      <c r="H97" s="22"/>
      <c r="I97" s="140"/>
      <c r="J97" s="70"/>
      <c r="K97" s="22"/>
      <c r="L97" s="140"/>
      <c r="M97" s="70"/>
      <c r="N97" s="312"/>
      <c r="O97" s="313"/>
      <c r="P97" s="314"/>
      <c r="Q97" s="22"/>
      <c r="R97" s="140"/>
      <c r="S97" s="70"/>
      <c r="T97" s="22"/>
      <c r="U97" s="140"/>
      <c r="V97" s="70"/>
      <c r="W97" s="22"/>
      <c r="X97" s="140"/>
      <c r="Y97" s="70"/>
      <c r="Z97" s="22"/>
      <c r="AA97" s="140"/>
      <c r="AB97" s="70"/>
      <c r="AC97" s="22"/>
      <c r="AD97" s="140"/>
      <c r="AE97" s="70"/>
      <c r="AF97" s="22"/>
      <c r="AG97" s="140"/>
      <c r="AH97" s="70"/>
      <c r="AI97" s="22"/>
      <c r="AJ97" s="140"/>
      <c r="AK97" s="70"/>
      <c r="AL97" s="22"/>
      <c r="AM97" s="140"/>
      <c r="AN97" s="70"/>
      <c r="AO97" s="22"/>
      <c r="AP97" s="140"/>
      <c r="AQ97" s="70"/>
      <c r="AR97" s="22"/>
      <c r="AS97" s="140"/>
      <c r="AT97" s="70"/>
      <c r="AU97" s="22"/>
      <c r="AV97" s="140"/>
      <c r="AW97" s="70"/>
      <c r="AX97" s="22"/>
      <c r="AY97" s="140"/>
      <c r="AZ97" s="70"/>
      <c r="BA97" s="22"/>
      <c r="BB97" s="140"/>
      <c r="BC97" s="70"/>
      <c r="BD97" s="22"/>
      <c r="BE97" s="140"/>
      <c r="BF97" s="70"/>
      <c r="BG97" s="22"/>
      <c r="BH97" s="140"/>
      <c r="BI97" s="70"/>
      <c r="BJ97" s="22"/>
      <c r="BK97" s="140"/>
      <c r="BL97" s="70"/>
      <c r="BM97" s="22"/>
      <c r="BN97" s="360"/>
      <c r="BO97" s="70"/>
      <c r="BP97" s="22"/>
      <c r="BQ97" s="140"/>
      <c r="BR97" s="70"/>
      <c r="BS97" s="22"/>
      <c r="BT97" s="140"/>
      <c r="BU97" s="70"/>
      <c r="BV97" s="22"/>
      <c r="BW97" s="140"/>
      <c r="BX97" s="70"/>
      <c r="BY97" s="22"/>
      <c r="BZ97" s="140"/>
      <c r="CA97" s="70"/>
      <c r="CB97" s="22"/>
      <c r="CC97" s="140"/>
      <c r="CD97" s="70"/>
      <c r="CE97" s="22"/>
      <c r="CF97" s="140"/>
      <c r="CG97" s="70"/>
      <c r="CH97" s="22"/>
      <c r="CI97" s="140"/>
      <c r="CJ97" s="70"/>
      <c r="CK97" s="22"/>
      <c r="CL97" s="140"/>
      <c r="CM97" s="70"/>
      <c r="CN97" s="22"/>
      <c r="CO97" s="140"/>
      <c r="CP97" s="70"/>
      <c r="CQ97" s="22"/>
      <c r="CR97" s="140"/>
      <c r="CS97" s="70"/>
      <c r="CT97" s="22"/>
      <c r="CU97" s="140"/>
      <c r="CV97" s="70"/>
      <c r="CW97" s="22"/>
      <c r="CX97" s="140"/>
      <c r="CY97" s="70"/>
    </row>
    <row r="98" spans="2:103" ht="15" customHeight="1" x14ac:dyDescent="0.3">
      <c r="B98" s="210" t="s">
        <v>37</v>
      </c>
      <c r="C98" s="210" t="s">
        <v>25</v>
      </c>
      <c r="D98" s="258" t="s">
        <v>131</v>
      </c>
      <c r="E98" s="210" t="s">
        <v>132</v>
      </c>
      <c r="F98" s="110"/>
      <c r="G98" s="114"/>
      <c r="H98" s="22"/>
      <c r="I98" s="118"/>
      <c r="J98" s="32"/>
      <c r="K98" s="48"/>
      <c r="L98" s="118"/>
      <c r="M98" s="32"/>
      <c r="N98" s="323"/>
      <c r="O98" s="321"/>
      <c r="P98" s="324"/>
      <c r="Q98" s="64"/>
      <c r="R98" s="83"/>
      <c r="S98" s="67"/>
      <c r="T98" s="64"/>
      <c r="U98" s="83"/>
      <c r="V98" s="67"/>
      <c r="W98" s="64"/>
      <c r="X98" s="83"/>
      <c r="Y98" s="67"/>
      <c r="Z98" s="64"/>
      <c r="AA98" s="83"/>
      <c r="AB98" s="67"/>
      <c r="AC98" s="334"/>
      <c r="AD98" s="335"/>
      <c r="AE98" s="67"/>
      <c r="AF98" s="64"/>
      <c r="AG98" s="83"/>
      <c r="AH98" s="97"/>
      <c r="AI98" s="64" t="s">
        <v>133</v>
      </c>
      <c r="AJ98" s="100" t="s">
        <v>27</v>
      </c>
      <c r="AK98" s="67"/>
      <c r="AL98" s="64"/>
      <c r="AM98" s="83"/>
      <c r="AN98" s="67"/>
      <c r="AO98" s="64" t="s">
        <v>134</v>
      </c>
      <c r="AP98" s="100" t="s">
        <v>27</v>
      </c>
      <c r="AQ98" s="70" t="s">
        <v>135</v>
      </c>
      <c r="AR98" s="353"/>
      <c r="AS98" s="140"/>
      <c r="AT98" s="70"/>
      <c r="AU98" s="22"/>
      <c r="AV98" s="140"/>
      <c r="AW98" s="70"/>
      <c r="AX98" s="22"/>
      <c r="AY98" s="140"/>
      <c r="AZ98" s="70"/>
      <c r="BA98" s="22"/>
      <c r="BB98" s="140"/>
      <c r="BC98" s="70"/>
      <c r="BD98" s="22"/>
      <c r="BE98" s="140"/>
      <c r="BF98" s="70"/>
      <c r="BG98" s="22"/>
      <c r="BH98" s="140"/>
      <c r="BI98" s="70"/>
      <c r="BJ98" s="22"/>
      <c r="BK98" s="140"/>
      <c r="BL98" s="70"/>
      <c r="BM98" s="22"/>
      <c r="BN98" s="140"/>
      <c r="BO98" s="70"/>
      <c r="BP98" s="22"/>
      <c r="BQ98" s="140"/>
      <c r="BR98" s="70"/>
      <c r="BS98" s="22"/>
      <c r="BT98" s="140"/>
      <c r="BU98" s="70"/>
      <c r="BV98" s="22"/>
      <c r="BW98" s="140"/>
      <c r="BX98" s="70"/>
      <c r="BY98" s="22"/>
      <c r="BZ98" s="140"/>
      <c r="CA98" s="70"/>
      <c r="CB98" s="22"/>
      <c r="CC98" s="140"/>
      <c r="CD98" s="70"/>
      <c r="CE98" s="22"/>
      <c r="CF98" s="140"/>
      <c r="CG98" s="70"/>
      <c r="CH98" s="22"/>
      <c r="CI98" s="140"/>
      <c r="CJ98" s="70"/>
      <c r="CK98" s="22"/>
      <c r="CL98" s="140"/>
      <c r="CM98" s="70"/>
      <c r="CN98" s="22"/>
      <c r="CO98" s="140"/>
      <c r="CP98" s="70"/>
      <c r="CQ98" s="22"/>
      <c r="CR98" s="140"/>
      <c r="CS98" s="70"/>
      <c r="CT98" s="22"/>
      <c r="CU98" s="140"/>
      <c r="CV98" s="70"/>
      <c r="CW98" s="22"/>
      <c r="CX98" s="140"/>
      <c r="CY98" s="70"/>
    </row>
    <row r="99" spans="2:103" ht="15" customHeight="1" x14ac:dyDescent="0.25">
      <c r="B99" s="210"/>
      <c r="C99" s="210"/>
      <c r="D99" s="258"/>
      <c r="E99" s="110"/>
      <c r="F99" s="110"/>
      <c r="G99" s="114"/>
      <c r="H99" s="22"/>
      <c r="I99" s="140"/>
      <c r="J99" s="70"/>
      <c r="K99" s="22"/>
      <c r="L99" s="140"/>
      <c r="M99" s="70"/>
      <c r="N99" s="312"/>
      <c r="O99" s="313"/>
      <c r="P99" s="314"/>
      <c r="Q99" s="22"/>
      <c r="R99" s="140"/>
      <c r="S99" s="70"/>
      <c r="T99" s="22"/>
      <c r="U99" s="140"/>
      <c r="V99" s="70"/>
      <c r="W99" s="22"/>
      <c r="X99" s="140"/>
      <c r="Y99" s="219"/>
      <c r="Z99" s="22"/>
      <c r="AA99" s="140"/>
      <c r="AB99" s="70"/>
      <c r="AC99" s="22"/>
      <c r="AD99" s="140"/>
      <c r="AE99" s="70"/>
      <c r="AF99" s="22"/>
      <c r="AG99" s="140"/>
      <c r="AH99" s="70"/>
      <c r="AI99" s="22"/>
      <c r="AJ99" s="140"/>
      <c r="AK99" s="70"/>
      <c r="AL99" s="22"/>
      <c r="AM99" s="140"/>
      <c r="AN99" s="70"/>
      <c r="AO99" s="22"/>
      <c r="AP99" s="140"/>
      <c r="AQ99" s="70"/>
      <c r="AR99" s="22"/>
      <c r="AS99" s="140"/>
      <c r="AT99" s="70"/>
      <c r="AU99" s="22"/>
      <c r="AV99" s="140"/>
      <c r="AW99" s="70"/>
      <c r="AX99" s="22"/>
      <c r="AY99" s="140"/>
      <c r="AZ99" s="70"/>
      <c r="BA99" s="22"/>
      <c r="BB99" s="140"/>
      <c r="BC99" s="70"/>
      <c r="BD99" s="22"/>
      <c r="BE99" s="140"/>
      <c r="BF99" s="70"/>
      <c r="BG99" s="22"/>
      <c r="BH99" s="140"/>
      <c r="BI99" s="70"/>
      <c r="BJ99" s="22"/>
      <c r="BK99" s="140"/>
      <c r="BL99" s="70"/>
      <c r="BM99" s="22"/>
      <c r="BN99" s="140"/>
      <c r="BO99" s="70"/>
      <c r="BP99" s="22"/>
      <c r="BQ99" s="140"/>
      <c r="BR99" s="70"/>
      <c r="BS99" s="22"/>
      <c r="BT99" s="140"/>
      <c r="BU99" s="70"/>
      <c r="BV99" s="22"/>
      <c r="BW99" s="140"/>
      <c r="BX99" s="70"/>
      <c r="BY99" s="22"/>
      <c r="BZ99" s="140"/>
      <c r="CA99" s="70"/>
      <c r="CB99" s="22"/>
      <c r="CC99" s="140"/>
      <c r="CD99" s="70"/>
      <c r="CE99" s="22"/>
      <c r="CF99" s="140"/>
      <c r="CG99" s="70"/>
      <c r="CH99" s="22"/>
      <c r="CI99" s="140"/>
      <c r="CJ99" s="70"/>
      <c r="CK99" s="22"/>
      <c r="CL99" s="140"/>
      <c r="CM99" s="70"/>
      <c r="CN99" s="22"/>
      <c r="CO99" s="140"/>
      <c r="CP99" s="70"/>
      <c r="CQ99" s="22"/>
      <c r="CR99" s="140"/>
      <c r="CS99" s="70"/>
      <c r="CT99" s="22"/>
      <c r="CU99" s="140"/>
      <c r="CV99" s="70"/>
      <c r="CW99" s="22"/>
      <c r="CX99" s="140"/>
      <c r="CY99" s="70"/>
    </row>
    <row r="100" spans="2:103" ht="15" customHeight="1" x14ac:dyDescent="0.25">
      <c r="B100" s="210" t="s">
        <v>37</v>
      </c>
      <c r="C100" s="210" t="s">
        <v>25</v>
      </c>
      <c r="D100" s="258" t="s">
        <v>136</v>
      </c>
      <c r="E100" s="110"/>
      <c r="F100" s="110"/>
      <c r="G100" s="114"/>
      <c r="H100" s="22"/>
      <c r="I100" s="140"/>
      <c r="J100" s="70"/>
      <c r="K100" s="22"/>
      <c r="L100" s="140"/>
      <c r="M100" s="70"/>
      <c r="N100" s="312"/>
      <c r="O100" s="313"/>
      <c r="P100" s="314"/>
      <c r="Q100" s="22"/>
      <c r="R100" s="140"/>
      <c r="S100" s="70"/>
      <c r="T100" s="22"/>
      <c r="U100" s="140"/>
      <c r="V100" s="70"/>
      <c r="W100" s="22"/>
      <c r="X100" s="118"/>
      <c r="Y100" s="307"/>
      <c r="Z100" s="48"/>
      <c r="AA100" s="118"/>
      <c r="AB100" s="307"/>
      <c r="AC100" s="45"/>
      <c r="AD100" s="255"/>
      <c r="AE100" s="4"/>
      <c r="AF100" s="294"/>
      <c r="AG100" s="255"/>
      <c r="AH100" s="4"/>
      <c r="AI100" s="45"/>
      <c r="AJ100" s="100"/>
      <c r="AK100" s="4"/>
      <c r="AL100" s="45"/>
      <c r="AM100" s="255"/>
      <c r="AN100" s="4"/>
      <c r="AO100" s="45"/>
      <c r="AP100" s="100" t="s">
        <v>27</v>
      </c>
      <c r="AQ100" s="70" t="s">
        <v>137</v>
      </c>
      <c r="AR100" s="22"/>
      <c r="AS100" s="140"/>
      <c r="AT100" s="70"/>
      <c r="AU100" s="22"/>
      <c r="AV100" s="140"/>
      <c r="AW100" s="70"/>
      <c r="AX100" s="22"/>
      <c r="AY100" s="140"/>
      <c r="AZ100" s="70"/>
      <c r="BA100" s="22"/>
      <c r="BB100" s="140"/>
      <c r="BC100" s="70"/>
      <c r="BD100" s="22"/>
      <c r="BE100" s="140"/>
      <c r="BF100" s="70"/>
      <c r="BG100" s="22"/>
      <c r="BH100" s="140"/>
      <c r="BI100" s="70"/>
      <c r="BJ100" s="22"/>
      <c r="BK100" s="140"/>
      <c r="BL100" s="70"/>
      <c r="BM100" s="22"/>
      <c r="BN100" s="140"/>
      <c r="BO100" s="70"/>
      <c r="BP100" s="22"/>
      <c r="BQ100" s="140"/>
      <c r="BR100" s="70"/>
      <c r="BS100" s="22"/>
      <c r="BT100" s="140"/>
      <c r="BU100" s="70"/>
      <c r="BV100" s="22"/>
      <c r="BW100" s="140"/>
      <c r="BX100" s="70"/>
      <c r="BY100" s="22"/>
      <c r="BZ100" s="140"/>
      <c r="CA100" s="70"/>
      <c r="CB100" s="22"/>
      <c r="CC100" s="140"/>
      <c r="CD100" s="70"/>
      <c r="CE100" s="22"/>
      <c r="CF100" s="140"/>
      <c r="CG100" s="70"/>
      <c r="CH100" s="22"/>
      <c r="CI100" s="140"/>
      <c r="CJ100" s="70"/>
      <c r="CK100" s="22"/>
      <c r="CL100" s="140"/>
      <c r="CM100" s="70"/>
      <c r="CN100" s="22"/>
      <c r="CO100" s="140"/>
      <c r="CP100" s="70"/>
      <c r="CQ100" s="22"/>
      <c r="CR100" s="140"/>
      <c r="CS100" s="70"/>
      <c r="CT100" s="22"/>
      <c r="CU100" s="140"/>
      <c r="CV100" s="70"/>
      <c r="CW100" s="22"/>
      <c r="CX100" s="140"/>
      <c r="CY100" s="70"/>
    </row>
    <row r="101" spans="2:103" ht="15" customHeight="1" x14ac:dyDescent="0.25">
      <c r="B101" s="210"/>
      <c r="C101" s="210"/>
      <c r="D101" s="258"/>
      <c r="E101" s="110"/>
      <c r="F101" s="110"/>
      <c r="G101" s="114"/>
      <c r="H101" s="22"/>
      <c r="I101" s="140"/>
      <c r="J101" s="70"/>
      <c r="K101" s="22"/>
      <c r="L101" s="140"/>
      <c r="M101" s="70"/>
      <c r="N101" s="312"/>
      <c r="O101" s="313"/>
      <c r="P101" s="314"/>
      <c r="Q101" s="22"/>
      <c r="R101" s="140"/>
      <c r="S101" s="70"/>
      <c r="T101" s="22"/>
      <c r="U101" s="140"/>
      <c r="V101" s="70"/>
      <c r="W101" s="22"/>
      <c r="X101" s="140"/>
      <c r="Y101" s="70"/>
      <c r="Z101" s="22"/>
      <c r="AA101" s="140"/>
      <c r="AB101" s="70"/>
      <c r="AC101" s="22"/>
      <c r="AD101" s="140"/>
      <c r="AE101" s="70"/>
      <c r="AF101" s="22"/>
      <c r="AG101" s="140"/>
      <c r="AH101" s="70"/>
      <c r="AI101" s="22"/>
      <c r="AJ101" s="140"/>
      <c r="AK101" s="70"/>
      <c r="AL101" s="22"/>
      <c r="AM101" s="140"/>
      <c r="AN101" s="70"/>
      <c r="AO101" s="22"/>
      <c r="AP101" s="140"/>
      <c r="AQ101" s="55"/>
      <c r="AR101" s="22"/>
      <c r="AS101" s="140"/>
      <c r="AT101" s="70"/>
      <c r="AU101" s="22"/>
      <c r="AV101" s="140"/>
      <c r="AW101" s="70"/>
      <c r="AX101" s="22"/>
      <c r="AY101" s="140"/>
      <c r="AZ101" s="70"/>
      <c r="BA101" s="22"/>
      <c r="BB101" s="140"/>
      <c r="BC101" s="70"/>
      <c r="BD101" s="22"/>
      <c r="BE101" s="140"/>
      <c r="BF101" s="70"/>
      <c r="BG101" s="22"/>
      <c r="BH101" s="140"/>
      <c r="BI101" s="70"/>
      <c r="BJ101" s="22"/>
      <c r="BK101" s="140"/>
      <c r="BL101" s="70"/>
      <c r="BM101" s="22"/>
      <c r="BN101" s="140"/>
      <c r="BO101" s="70"/>
      <c r="BP101" s="22"/>
      <c r="BQ101" s="140"/>
      <c r="BR101" s="70"/>
      <c r="BS101" s="22"/>
      <c r="BT101" s="140"/>
      <c r="BU101" s="70"/>
      <c r="BV101" s="22"/>
      <c r="BW101" s="140"/>
      <c r="BX101" s="70"/>
      <c r="BY101" s="22"/>
      <c r="BZ101" s="140"/>
      <c r="CA101" s="70"/>
      <c r="CB101" s="22"/>
      <c r="CC101" s="140"/>
      <c r="CD101" s="70"/>
      <c r="CE101" s="22"/>
      <c r="CF101" s="140"/>
      <c r="CG101" s="70"/>
      <c r="CH101" s="22"/>
      <c r="CI101" s="140"/>
      <c r="CJ101" s="70"/>
      <c r="CK101" s="22"/>
      <c r="CL101" s="140"/>
      <c r="CM101" s="70"/>
      <c r="CN101" s="22"/>
      <c r="CO101" s="140"/>
      <c r="CP101" s="70"/>
      <c r="CQ101" s="22"/>
      <c r="CR101" s="140"/>
      <c r="CS101" s="70"/>
      <c r="CT101" s="22"/>
      <c r="CU101" s="140"/>
      <c r="CV101" s="70"/>
      <c r="CW101" s="22"/>
      <c r="CX101" s="140"/>
      <c r="CY101" s="70"/>
    </row>
    <row r="102" spans="2:103" ht="15" customHeight="1" x14ac:dyDescent="0.25">
      <c r="B102" s="210" t="s">
        <v>37</v>
      </c>
      <c r="C102" s="210" t="s">
        <v>25</v>
      </c>
      <c r="D102" s="258" t="s">
        <v>138</v>
      </c>
      <c r="E102" s="110"/>
      <c r="F102" s="110"/>
      <c r="G102" s="114"/>
      <c r="H102" s="5"/>
      <c r="I102" s="308"/>
      <c r="J102" s="38"/>
      <c r="K102" s="5"/>
      <c r="L102" s="308"/>
      <c r="M102" s="38"/>
      <c r="N102" s="318"/>
      <c r="O102" s="319"/>
      <c r="P102" s="320"/>
      <c r="Q102" s="71"/>
      <c r="R102" s="326"/>
      <c r="S102" s="30"/>
      <c r="T102" s="71"/>
      <c r="U102" s="326"/>
      <c r="V102" s="30"/>
      <c r="W102" s="71"/>
      <c r="X102" s="326"/>
      <c r="Y102" s="30"/>
      <c r="Z102" s="71"/>
      <c r="AA102" s="326"/>
      <c r="AB102" s="30"/>
      <c r="AC102" s="71"/>
      <c r="AD102" s="336"/>
      <c r="AE102" s="186"/>
      <c r="AF102" s="92"/>
      <c r="AG102" s="341"/>
      <c r="AH102" s="187"/>
      <c r="AI102" s="343"/>
      <c r="AJ102" s="344"/>
      <c r="AK102" s="295"/>
      <c r="AL102" s="343"/>
      <c r="AM102" s="344"/>
      <c r="AN102" s="94"/>
      <c r="AO102" s="92" t="s">
        <v>139</v>
      </c>
      <c r="AP102" s="100" t="s">
        <v>27</v>
      </c>
      <c r="AQ102" s="187"/>
      <c r="AR102" s="92"/>
      <c r="AS102" s="341"/>
      <c r="AT102" s="187"/>
      <c r="AU102" s="92" t="s">
        <v>140</v>
      </c>
      <c r="AV102" s="100" t="s">
        <v>27</v>
      </c>
      <c r="AW102" s="186"/>
      <c r="AX102" s="92"/>
      <c r="AY102" s="336"/>
      <c r="AZ102" s="94"/>
      <c r="BA102" s="92" t="s">
        <v>141</v>
      </c>
      <c r="BB102" s="100" t="s">
        <v>27</v>
      </c>
      <c r="BC102" s="4"/>
      <c r="BD102" s="45"/>
      <c r="BE102" s="255"/>
      <c r="BF102" s="4"/>
      <c r="BG102" s="45" t="s">
        <v>142</v>
      </c>
      <c r="BH102" s="100" t="s">
        <v>27</v>
      </c>
      <c r="BI102" s="70" t="s">
        <v>143</v>
      </c>
      <c r="BJ102" s="22"/>
      <c r="BK102" s="140"/>
      <c r="BL102" s="70"/>
      <c r="BM102" s="22"/>
      <c r="BN102" s="140"/>
      <c r="BO102" s="70"/>
      <c r="BP102" s="22"/>
      <c r="BQ102" s="140"/>
      <c r="BR102" s="70"/>
      <c r="BS102" s="22"/>
      <c r="BT102" s="140"/>
      <c r="BU102" s="70"/>
      <c r="BV102" s="22"/>
      <c r="BW102" s="140"/>
      <c r="BX102" s="70"/>
      <c r="BY102" s="22"/>
      <c r="BZ102" s="140"/>
      <c r="CA102" s="70"/>
      <c r="CB102" s="22"/>
      <c r="CC102" s="140"/>
      <c r="CD102" s="70"/>
      <c r="CE102" s="22"/>
      <c r="CF102" s="140"/>
      <c r="CG102" s="70"/>
      <c r="CH102" s="22"/>
      <c r="CI102" s="140"/>
      <c r="CJ102" s="70"/>
      <c r="CK102" s="22"/>
      <c r="CL102" s="140"/>
      <c r="CM102" s="70"/>
      <c r="CN102" s="22"/>
      <c r="CO102" s="140"/>
      <c r="CP102" s="70"/>
      <c r="CQ102" s="22"/>
      <c r="CR102" s="140"/>
      <c r="CS102" s="70"/>
      <c r="CT102" s="22"/>
      <c r="CU102" s="140"/>
      <c r="CV102" s="70"/>
      <c r="CW102" s="22"/>
      <c r="CX102" s="140"/>
      <c r="CY102" s="70"/>
    </row>
    <row r="103" spans="2:103" ht="15" customHeight="1" x14ac:dyDescent="0.25">
      <c r="B103" s="210"/>
      <c r="C103" s="210"/>
      <c r="D103" s="258"/>
      <c r="E103" s="110"/>
      <c r="F103" s="110"/>
      <c r="G103" s="114"/>
      <c r="H103" s="22"/>
      <c r="I103" s="140"/>
      <c r="J103" s="70"/>
      <c r="K103" s="22"/>
      <c r="L103" s="140"/>
      <c r="M103" s="70"/>
      <c r="N103" s="312"/>
      <c r="O103" s="313"/>
      <c r="P103" s="314"/>
      <c r="Q103" s="22"/>
      <c r="R103" s="140"/>
      <c r="S103" s="70"/>
      <c r="T103" s="22"/>
      <c r="U103" s="140"/>
      <c r="V103" s="70"/>
      <c r="W103" s="22"/>
      <c r="X103" s="140"/>
      <c r="Y103" s="70"/>
      <c r="Z103" s="22"/>
      <c r="AA103" s="140"/>
      <c r="AB103" s="70"/>
      <c r="AC103" s="22"/>
      <c r="AD103" s="140"/>
      <c r="AE103" s="70"/>
      <c r="AF103" s="22"/>
      <c r="AG103" s="140"/>
      <c r="AH103" s="70"/>
      <c r="AI103" s="22"/>
      <c r="AJ103" s="140"/>
      <c r="AK103" s="70"/>
      <c r="AL103" s="22"/>
      <c r="AM103" s="140"/>
      <c r="AN103" s="70"/>
      <c r="AO103" s="22"/>
      <c r="AP103" s="140"/>
      <c r="AQ103" s="70"/>
      <c r="AR103" s="22"/>
      <c r="AS103" s="140"/>
      <c r="AT103" s="70"/>
      <c r="AU103" s="22"/>
      <c r="AV103" s="140"/>
      <c r="AW103" s="70"/>
      <c r="AX103" s="22"/>
      <c r="AY103" s="140"/>
      <c r="AZ103" s="70"/>
      <c r="BA103" s="22"/>
      <c r="BB103" s="140"/>
      <c r="BC103" s="70"/>
      <c r="BD103" s="22"/>
      <c r="BE103" s="140"/>
      <c r="BF103" s="70"/>
      <c r="BG103" s="22"/>
      <c r="BH103" s="140"/>
      <c r="BI103" s="70"/>
      <c r="BJ103" s="22"/>
      <c r="BK103" s="140"/>
      <c r="BL103" s="70"/>
      <c r="BM103" s="22"/>
      <c r="BN103" s="140"/>
      <c r="BO103" s="70"/>
      <c r="BP103" s="22"/>
      <c r="BQ103" s="140"/>
      <c r="BR103" s="70"/>
      <c r="BS103" s="22"/>
      <c r="BT103" s="140"/>
      <c r="BU103" s="70"/>
      <c r="BV103" s="22"/>
      <c r="BW103" s="140"/>
      <c r="BX103" s="70"/>
      <c r="BY103" s="22"/>
      <c r="BZ103" s="140"/>
      <c r="CA103" s="70"/>
      <c r="CB103" s="22"/>
      <c r="CC103" s="140"/>
      <c r="CD103" s="70"/>
      <c r="CE103" s="22"/>
      <c r="CF103" s="140"/>
      <c r="CG103" s="70"/>
      <c r="CH103" s="22"/>
      <c r="CI103" s="140"/>
      <c r="CJ103" s="70"/>
      <c r="CK103" s="22"/>
      <c r="CL103" s="140"/>
      <c r="CM103" s="70"/>
      <c r="CN103" s="22"/>
      <c r="CO103" s="140"/>
      <c r="CP103" s="70"/>
      <c r="CQ103" s="22"/>
      <c r="CR103" s="140"/>
      <c r="CS103" s="70"/>
      <c r="CT103" s="22"/>
      <c r="CU103" s="140"/>
      <c r="CV103" s="70"/>
      <c r="CW103" s="22"/>
      <c r="CX103" s="140"/>
      <c r="CY103" s="70"/>
    </row>
    <row r="104" spans="2:103" ht="15" customHeight="1" x14ac:dyDescent="0.25">
      <c r="B104" s="210" t="s">
        <v>37</v>
      </c>
      <c r="C104" s="210" t="s">
        <v>25</v>
      </c>
      <c r="D104" s="258" t="s">
        <v>144</v>
      </c>
      <c r="E104" s="110"/>
      <c r="F104" s="110"/>
      <c r="G104" s="114"/>
      <c r="H104" s="22"/>
      <c r="I104" s="140"/>
      <c r="J104" s="70"/>
      <c r="K104" s="22"/>
      <c r="L104" s="140"/>
      <c r="M104" s="70"/>
      <c r="N104" s="312"/>
      <c r="O104" s="313"/>
      <c r="P104" s="314"/>
      <c r="Q104" s="22"/>
      <c r="R104" s="140"/>
      <c r="S104" s="70"/>
      <c r="T104" s="22"/>
      <c r="U104" s="140"/>
      <c r="V104" s="70"/>
      <c r="W104" s="22"/>
      <c r="X104" s="140"/>
      <c r="Y104" s="70"/>
      <c r="Z104" s="22"/>
      <c r="AA104" s="140"/>
      <c r="AB104" s="70"/>
      <c r="AC104" s="22"/>
      <c r="AD104" s="140"/>
      <c r="AE104" s="70"/>
      <c r="AF104" s="22"/>
      <c r="AG104" s="140"/>
      <c r="AH104" s="32"/>
      <c r="AI104" s="48"/>
      <c r="AJ104" s="118"/>
      <c r="AK104" s="32"/>
      <c r="AL104" s="48"/>
      <c r="AM104" s="255"/>
      <c r="AN104" s="4"/>
      <c r="AO104" s="45"/>
      <c r="AP104" s="255"/>
      <c r="AQ104" s="4"/>
      <c r="AR104" s="45"/>
      <c r="AS104" s="255"/>
      <c r="AT104" s="4"/>
      <c r="AU104" s="45"/>
      <c r="AV104" s="99" t="s">
        <v>27</v>
      </c>
      <c r="AW104" s="70" t="s">
        <v>145</v>
      </c>
      <c r="AX104" s="22"/>
      <c r="AY104" s="140"/>
      <c r="AZ104" s="70"/>
      <c r="BA104" s="22"/>
      <c r="BB104" s="140"/>
      <c r="BC104" s="70"/>
      <c r="BD104" s="22"/>
      <c r="BE104" s="140"/>
      <c r="BF104" s="70"/>
      <c r="BG104" s="22"/>
      <c r="BH104" s="140"/>
      <c r="BI104" s="70"/>
      <c r="BJ104" s="22"/>
      <c r="BK104" s="140"/>
      <c r="BL104" s="70"/>
      <c r="BM104" s="22"/>
      <c r="BN104" s="140"/>
      <c r="BO104" s="70"/>
      <c r="BP104" s="22"/>
      <c r="BQ104" s="140"/>
      <c r="BR104" s="70"/>
      <c r="BS104" s="22"/>
      <c r="BT104" s="140"/>
      <c r="BU104" s="70"/>
      <c r="BV104" s="22"/>
      <c r="BW104" s="140"/>
      <c r="BX104" s="70"/>
      <c r="BY104" s="22"/>
      <c r="BZ104" s="140"/>
      <c r="CA104" s="70"/>
      <c r="CB104" s="22"/>
      <c r="CC104" s="140"/>
      <c r="CD104" s="70"/>
      <c r="CE104" s="22"/>
      <c r="CF104" s="140"/>
      <c r="CG104" s="70"/>
      <c r="CH104" s="22"/>
      <c r="CI104" s="140"/>
      <c r="CJ104" s="70"/>
      <c r="CK104" s="22"/>
      <c r="CL104" s="140"/>
      <c r="CM104" s="70"/>
      <c r="CN104" s="22"/>
      <c r="CO104" s="140"/>
      <c r="CP104" s="70"/>
      <c r="CQ104" s="22"/>
      <c r="CR104" s="140"/>
      <c r="CS104" s="70"/>
      <c r="CT104" s="22"/>
      <c r="CU104" s="140"/>
      <c r="CV104" s="70"/>
      <c r="CW104" s="22"/>
      <c r="CX104" s="140"/>
      <c r="CY104" s="70"/>
    </row>
    <row r="105" spans="2:103" ht="15" customHeight="1" x14ac:dyDescent="0.25">
      <c r="B105" s="210"/>
      <c r="C105" s="210"/>
      <c r="D105" s="258"/>
      <c r="E105" s="110"/>
      <c r="F105" s="110"/>
      <c r="G105" s="114"/>
      <c r="H105" s="22"/>
      <c r="I105" s="140"/>
      <c r="J105" s="70"/>
      <c r="K105" s="22"/>
      <c r="L105" s="140"/>
      <c r="M105" s="70"/>
      <c r="N105" s="312"/>
      <c r="O105" s="313"/>
      <c r="P105" s="314"/>
      <c r="Q105" s="22"/>
      <c r="R105" s="140"/>
      <c r="S105" s="70"/>
      <c r="T105" s="22"/>
      <c r="U105" s="140"/>
      <c r="V105" s="70"/>
      <c r="W105" s="22"/>
      <c r="X105" s="140"/>
      <c r="Y105" s="219"/>
      <c r="Z105" s="22"/>
      <c r="AA105" s="140"/>
      <c r="AB105" s="219"/>
      <c r="AC105" s="22"/>
      <c r="AD105" s="140"/>
      <c r="AE105" s="70"/>
      <c r="AF105" s="22"/>
      <c r="AG105" s="140"/>
      <c r="AH105" s="70"/>
      <c r="AI105" s="22"/>
      <c r="AJ105" s="140"/>
      <c r="AK105" s="70"/>
      <c r="AL105" s="22"/>
      <c r="AM105" s="140"/>
      <c r="AN105" s="70"/>
      <c r="AO105" s="22"/>
      <c r="AP105" s="140"/>
      <c r="AQ105" s="70"/>
      <c r="AR105" s="22"/>
      <c r="AS105" s="140"/>
      <c r="AT105" s="70"/>
      <c r="AU105" s="22"/>
      <c r="AV105" s="140"/>
      <c r="AW105" s="70"/>
      <c r="AX105" s="22"/>
      <c r="AY105" s="140"/>
      <c r="AZ105" s="70"/>
      <c r="BA105" s="22"/>
      <c r="BB105" s="140"/>
      <c r="BC105" s="70"/>
      <c r="BD105" s="22"/>
      <c r="BE105" s="140"/>
      <c r="BF105" s="70"/>
      <c r="BG105" s="22"/>
      <c r="BH105" s="140"/>
      <c r="BI105" s="70"/>
      <c r="BJ105" s="22"/>
      <c r="BK105" s="140"/>
      <c r="BL105" s="70"/>
      <c r="BM105" s="22"/>
      <c r="BN105" s="140"/>
      <c r="BO105" s="70"/>
      <c r="BP105" s="22"/>
      <c r="BQ105" s="140"/>
      <c r="BR105" s="70"/>
      <c r="BS105" s="22"/>
      <c r="BT105" s="140"/>
      <c r="BU105" s="70"/>
      <c r="BV105" s="22"/>
      <c r="BW105" s="140"/>
      <c r="BX105" s="70"/>
      <c r="BY105" s="22"/>
      <c r="BZ105" s="140"/>
      <c r="CA105" s="70"/>
      <c r="CB105" s="22"/>
      <c r="CC105" s="140"/>
      <c r="CD105" s="70"/>
      <c r="CE105" s="22"/>
      <c r="CF105" s="140"/>
      <c r="CG105" s="70"/>
      <c r="CH105" s="22"/>
      <c r="CI105" s="140"/>
      <c r="CJ105" s="70"/>
      <c r="CK105" s="22"/>
      <c r="CL105" s="140"/>
      <c r="CM105" s="70"/>
      <c r="CN105" s="22"/>
      <c r="CO105" s="140"/>
      <c r="CP105" s="70"/>
      <c r="CQ105" s="22"/>
      <c r="CR105" s="140"/>
      <c r="CS105" s="70"/>
      <c r="CT105" s="22"/>
      <c r="CU105" s="140"/>
      <c r="CV105" s="70"/>
      <c r="CW105" s="22"/>
      <c r="CX105" s="140"/>
      <c r="CY105" s="70"/>
    </row>
    <row r="106" spans="2:103" ht="15" customHeight="1" x14ac:dyDescent="0.25">
      <c r="B106" s="210" t="s">
        <v>37</v>
      </c>
      <c r="C106" s="210" t="s">
        <v>25</v>
      </c>
      <c r="D106" s="258" t="s">
        <v>146</v>
      </c>
      <c r="E106" s="210" t="s">
        <v>147</v>
      </c>
      <c r="F106" s="310" t="s">
        <v>34</v>
      </c>
      <c r="G106" s="115"/>
      <c r="H106" s="71"/>
      <c r="I106" s="326"/>
      <c r="J106" s="30"/>
      <c r="K106" s="71"/>
      <c r="L106" s="326"/>
      <c r="M106" s="30"/>
      <c r="N106" s="318"/>
      <c r="O106" s="319"/>
      <c r="P106" s="320"/>
      <c r="Q106" s="71"/>
      <c r="R106" s="326"/>
      <c r="S106" s="30"/>
      <c r="T106" s="71"/>
      <c r="U106" s="326"/>
      <c r="V106" s="30"/>
      <c r="W106" s="71"/>
      <c r="X106" s="326"/>
      <c r="Y106" s="30"/>
      <c r="Z106" s="71"/>
      <c r="AA106" s="326"/>
      <c r="AB106" s="30"/>
      <c r="AC106" s="71"/>
      <c r="AD106" s="326"/>
      <c r="AE106" s="30"/>
      <c r="AF106" s="71"/>
      <c r="AG106" s="326"/>
      <c r="AH106" s="296"/>
      <c r="AI106" s="345"/>
      <c r="AJ106" s="346"/>
      <c r="AK106" s="296"/>
      <c r="AL106" s="345"/>
      <c r="AM106" s="297"/>
      <c r="AN106" s="4"/>
      <c r="AO106" s="45"/>
      <c r="AP106" s="100"/>
      <c r="AQ106" s="4"/>
      <c r="AR106" s="45"/>
      <c r="AS106" s="255"/>
      <c r="AT106" s="4"/>
      <c r="AU106" s="45"/>
      <c r="AV106" s="100" t="s">
        <v>27</v>
      </c>
      <c r="AW106" s="70" t="s">
        <v>148</v>
      </c>
      <c r="AX106" s="22"/>
      <c r="AY106" s="140"/>
      <c r="AZ106" s="70"/>
      <c r="BA106" s="22"/>
      <c r="BB106" s="140"/>
      <c r="BC106" s="70"/>
      <c r="BD106" s="22"/>
      <c r="BE106" s="140"/>
      <c r="BF106" s="70"/>
      <c r="BG106" s="22"/>
      <c r="BH106" s="140"/>
      <c r="BI106" s="70"/>
      <c r="BJ106" s="22"/>
      <c r="BK106" s="140"/>
      <c r="BL106" s="70"/>
      <c r="BM106" s="22"/>
      <c r="BN106" s="140"/>
      <c r="BO106" s="70"/>
      <c r="BP106" s="22"/>
      <c r="BQ106" s="140"/>
      <c r="BR106" s="70"/>
      <c r="BS106" s="22"/>
      <c r="BT106" s="140"/>
      <c r="BU106" s="70"/>
      <c r="BV106" s="22"/>
      <c r="BW106" s="140"/>
      <c r="BX106" s="70"/>
      <c r="BY106" s="22"/>
      <c r="BZ106" s="140"/>
      <c r="CA106" s="70"/>
      <c r="CB106" s="22"/>
      <c r="CC106" s="140"/>
      <c r="CD106" s="70"/>
      <c r="CE106" s="22"/>
      <c r="CF106" s="140"/>
      <c r="CG106" s="70"/>
      <c r="CH106" s="22"/>
      <c r="CI106" s="140"/>
      <c r="CJ106" s="70"/>
      <c r="CK106" s="22"/>
      <c r="CL106" s="140"/>
      <c r="CM106" s="70"/>
      <c r="CN106" s="22"/>
      <c r="CO106" s="140"/>
      <c r="CP106" s="70"/>
      <c r="CQ106" s="22"/>
      <c r="CR106" s="140"/>
      <c r="CS106" s="70"/>
      <c r="CT106" s="22"/>
      <c r="CU106" s="140"/>
      <c r="CV106" s="70"/>
      <c r="CW106" s="22"/>
      <c r="CX106" s="140"/>
      <c r="CY106" s="70"/>
    </row>
    <row r="107" spans="2:103" ht="15" customHeight="1" x14ac:dyDescent="0.25">
      <c r="B107" s="210"/>
      <c r="C107" s="210"/>
      <c r="D107" s="258"/>
      <c r="E107" s="110"/>
      <c r="F107" s="110"/>
      <c r="G107" s="114"/>
      <c r="H107" s="22"/>
      <c r="I107" s="140"/>
      <c r="J107" s="70"/>
      <c r="K107" s="22"/>
      <c r="L107" s="140"/>
      <c r="M107" s="70"/>
      <c r="N107" s="312"/>
      <c r="O107" s="313"/>
      <c r="P107" s="314"/>
      <c r="Q107" s="22"/>
      <c r="R107" s="140"/>
      <c r="S107" s="70"/>
      <c r="T107" s="22"/>
      <c r="U107" s="140"/>
      <c r="V107" s="70"/>
      <c r="W107" s="22"/>
      <c r="X107" s="140"/>
      <c r="Y107" s="219"/>
      <c r="Z107" s="22"/>
      <c r="AA107" s="140"/>
      <c r="AB107" s="70"/>
      <c r="AC107" s="22"/>
      <c r="AD107" s="140"/>
      <c r="AE107" s="70"/>
      <c r="AF107" s="22"/>
      <c r="AG107" s="140"/>
      <c r="AH107" s="70"/>
      <c r="AI107" s="22"/>
      <c r="AJ107" s="140"/>
      <c r="AK107" s="70"/>
      <c r="AL107" s="22"/>
      <c r="AM107" s="140"/>
      <c r="AN107" s="70"/>
      <c r="AO107" s="22"/>
      <c r="AP107" s="140"/>
      <c r="AQ107" s="70"/>
      <c r="AR107" s="22"/>
      <c r="AS107" s="140"/>
      <c r="AT107" s="70"/>
      <c r="AU107" s="22"/>
      <c r="AV107" s="140"/>
      <c r="AW107" s="70"/>
      <c r="AX107" s="22"/>
      <c r="AY107" s="140"/>
      <c r="AZ107" s="70"/>
      <c r="BA107" s="22"/>
      <c r="BB107" s="140"/>
      <c r="BC107" s="70"/>
      <c r="BD107" s="22"/>
      <c r="BE107" s="140"/>
      <c r="BF107" s="70"/>
      <c r="BG107" s="22"/>
      <c r="BH107" s="140"/>
      <c r="BI107" s="70"/>
      <c r="BJ107" s="22"/>
      <c r="BK107" s="140"/>
      <c r="BL107" s="70"/>
      <c r="BM107" s="22"/>
      <c r="BN107" s="140"/>
      <c r="BO107" s="70"/>
      <c r="BP107" s="22"/>
      <c r="BQ107" s="140"/>
      <c r="BR107" s="70"/>
      <c r="BS107" s="22"/>
      <c r="BT107" s="140"/>
      <c r="BU107" s="70"/>
      <c r="BV107" s="22"/>
      <c r="BW107" s="140"/>
      <c r="BX107" s="70"/>
      <c r="BY107" s="22"/>
      <c r="BZ107" s="140"/>
      <c r="CA107" s="70"/>
      <c r="CB107" s="22"/>
      <c r="CC107" s="140"/>
      <c r="CD107" s="70"/>
      <c r="CE107" s="22"/>
      <c r="CF107" s="140"/>
      <c r="CG107" s="70"/>
      <c r="CH107" s="22"/>
      <c r="CI107" s="140"/>
      <c r="CJ107" s="70"/>
      <c r="CK107" s="22"/>
      <c r="CL107" s="140"/>
      <c r="CM107" s="70"/>
      <c r="CN107" s="22"/>
      <c r="CO107" s="140"/>
      <c r="CP107" s="70"/>
      <c r="CQ107" s="22"/>
      <c r="CR107" s="140"/>
      <c r="CS107" s="70"/>
      <c r="CT107" s="22"/>
      <c r="CU107" s="140"/>
      <c r="CV107" s="70"/>
      <c r="CW107" s="22"/>
      <c r="CX107" s="140"/>
      <c r="CY107" s="70"/>
    </row>
    <row r="108" spans="2:103" ht="15" customHeight="1" x14ac:dyDescent="0.25">
      <c r="B108" s="210" t="s">
        <v>37</v>
      </c>
      <c r="C108" s="210" t="s">
        <v>31</v>
      </c>
      <c r="D108" s="258" t="s">
        <v>149</v>
      </c>
      <c r="E108" s="110"/>
      <c r="F108" s="310"/>
      <c r="G108" s="115"/>
      <c r="H108" s="5"/>
      <c r="I108" s="308"/>
      <c r="J108" s="38"/>
      <c r="K108" s="5"/>
      <c r="L108" s="308"/>
      <c r="M108" s="38"/>
      <c r="N108" s="318"/>
      <c r="O108" s="319"/>
      <c r="P108" s="320"/>
      <c r="Q108" s="71"/>
      <c r="R108" s="326"/>
      <c r="S108" s="30"/>
      <c r="T108" s="22"/>
      <c r="U108" s="140"/>
      <c r="V108" s="70"/>
      <c r="W108" s="22"/>
      <c r="X108" s="140"/>
      <c r="Y108" s="70"/>
      <c r="Z108" s="22"/>
      <c r="AA108" s="140"/>
      <c r="AB108" s="30"/>
      <c r="AC108" s="71"/>
      <c r="AD108" s="326"/>
      <c r="AE108" s="30"/>
      <c r="AF108" s="71"/>
      <c r="AG108" s="326"/>
      <c r="AH108" s="30"/>
      <c r="AI108" s="71"/>
      <c r="AJ108" s="326"/>
      <c r="AK108" s="30"/>
      <c r="AL108" s="71"/>
      <c r="AM108" s="381" t="s">
        <v>150</v>
      </c>
      <c r="AN108" s="70"/>
      <c r="AO108" s="22"/>
      <c r="AP108" s="140"/>
      <c r="AQ108" s="70"/>
      <c r="AR108" s="22"/>
      <c r="AS108" s="140"/>
      <c r="AT108" s="70"/>
      <c r="AU108" s="22"/>
      <c r="AV108" s="140"/>
      <c r="AW108" s="70"/>
      <c r="AX108" s="22"/>
      <c r="AY108" s="140"/>
      <c r="AZ108" s="70"/>
      <c r="BA108" s="22"/>
      <c r="BB108" s="140"/>
      <c r="BC108" s="70"/>
      <c r="BD108" s="22"/>
      <c r="BE108" s="140"/>
      <c r="BF108" s="70"/>
      <c r="BG108" s="22"/>
      <c r="BH108" s="140"/>
      <c r="BI108" s="55"/>
      <c r="BJ108" s="22"/>
      <c r="BK108" s="140"/>
      <c r="BL108" s="70"/>
      <c r="BM108" s="22"/>
      <c r="BN108" s="140"/>
      <c r="BO108" s="70"/>
      <c r="BP108" s="22"/>
      <c r="BQ108" s="140"/>
      <c r="BR108" s="70"/>
      <c r="BS108" s="22"/>
      <c r="BT108" s="140"/>
      <c r="BU108" s="70"/>
      <c r="BV108" s="22"/>
      <c r="BW108" s="140"/>
      <c r="BX108" s="70"/>
      <c r="BY108" s="22"/>
      <c r="BZ108" s="140"/>
      <c r="CA108" s="70"/>
      <c r="CB108" s="22"/>
      <c r="CC108" s="140"/>
      <c r="CD108" s="70"/>
      <c r="CE108" s="22"/>
      <c r="CF108" s="140"/>
      <c r="CG108" s="70"/>
      <c r="CH108" s="22"/>
      <c r="CI108" s="140"/>
      <c r="CJ108" s="70"/>
      <c r="CK108" s="22"/>
      <c r="CL108" s="140"/>
      <c r="CM108" s="70"/>
      <c r="CN108" s="22"/>
      <c r="CO108" s="140"/>
      <c r="CP108" s="70"/>
      <c r="CQ108" s="22"/>
      <c r="CR108" s="140"/>
      <c r="CS108" s="70"/>
      <c r="CT108" s="22"/>
      <c r="CU108" s="140"/>
      <c r="CV108" s="70"/>
      <c r="CW108" s="22"/>
      <c r="CX108" s="140"/>
      <c r="CY108" s="70"/>
    </row>
    <row r="109" spans="2:103" ht="15" customHeight="1" x14ac:dyDescent="0.25">
      <c r="B109" s="210"/>
      <c r="C109" s="210"/>
      <c r="D109" s="258"/>
      <c r="E109" s="110"/>
      <c r="F109" s="110"/>
      <c r="G109" s="114"/>
      <c r="H109" s="22"/>
      <c r="I109" s="140"/>
      <c r="J109" s="70"/>
      <c r="K109" s="22"/>
      <c r="L109" s="140"/>
      <c r="M109" s="70"/>
      <c r="N109" s="312"/>
      <c r="O109" s="313"/>
      <c r="P109" s="314"/>
      <c r="Q109" s="22"/>
      <c r="R109" s="140"/>
      <c r="S109" s="70"/>
      <c r="T109" s="22"/>
      <c r="U109" s="140"/>
      <c r="V109" s="70"/>
      <c r="W109" s="22"/>
      <c r="X109" s="140"/>
      <c r="Y109" s="219"/>
      <c r="Z109" s="22"/>
      <c r="AA109" s="140"/>
      <c r="AB109" s="70"/>
      <c r="AC109" s="22"/>
      <c r="AD109" s="140"/>
      <c r="AE109" s="70"/>
      <c r="AF109" s="127"/>
      <c r="AG109" s="140"/>
      <c r="AH109" s="70"/>
      <c r="AI109" s="22"/>
      <c r="AJ109" s="140"/>
      <c r="AK109" s="70"/>
      <c r="AL109" s="22"/>
      <c r="AM109" s="140"/>
      <c r="AN109" s="70"/>
      <c r="AO109" s="22"/>
      <c r="AP109" s="140"/>
      <c r="AQ109" s="70"/>
      <c r="AR109" s="22"/>
      <c r="AS109" s="140"/>
      <c r="AT109" s="70"/>
      <c r="AU109" s="22"/>
      <c r="AV109" s="140"/>
      <c r="AW109" s="70"/>
      <c r="AX109" s="22"/>
      <c r="AY109" s="140"/>
      <c r="AZ109" s="70"/>
      <c r="BA109" s="22"/>
      <c r="BB109" s="140"/>
      <c r="BC109" s="70"/>
      <c r="BD109" s="22"/>
      <c r="BE109" s="140"/>
      <c r="BF109" s="70"/>
      <c r="BG109" s="22"/>
      <c r="BH109" s="140"/>
      <c r="BI109" s="70"/>
      <c r="BJ109" s="22"/>
      <c r="BK109" s="140"/>
      <c r="BL109" s="70"/>
      <c r="BM109" s="22"/>
      <c r="BN109" s="140"/>
      <c r="BO109" s="70"/>
      <c r="BP109" s="22"/>
      <c r="BQ109" s="140"/>
      <c r="BR109" s="70"/>
      <c r="BS109" s="22"/>
      <c r="BT109" s="140"/>
      <c r="BU109" s="70"/>
      <c r="BV109" s="22"/>
      <c r="BW109" s="140"/>
      <c r="BX109" s="70"/>
      <c r="BY109" s="22"/>
      <c r="BZ109" s="140"/>
      <c r="CA109" s="70"/>
      <c r="CB109" s="22"/>
      <c r="CC109" s="140"/>
      <c r="CD109" s="70"/>
      <c r="CE109" s="22"/>
      <c r="CF109" s="140"/>
      <c r="CG109" s="70"/>
      <c r="CH109" s="22"/>
      <c r="CI109" s="140"/>
      <c r="CJ109" s="70"/>
      <c r="CK109" s="22"/>
      <c r="CL109" s="140"/>
      <c r="CM109" s="70"/>
      <c r="CN109" s="22"/>
      <c r="CO109" s="140"/>
      <c r="CP109" s="70"/>
      <c r="CQ109" s="22"/>
      <c r="CR109" s="140"/>
      <c r="CS109" s="70"/>
      <c r="CT109" s="22"/>
      <c r="CU109" s="140"/>
      <c r="CV109" s="70"/>
      <c r="CW109" s="22"/>
      <c r="CX109" s="140"/>
      <c r="CY109" s="70"/>
    </row>
    <row r="110" spans="2:103" ht="15" customHeight="1" x14ac:dyDescent="0.25">
      <c r="B110" s="210" t="s">
        <v>37</v>
      </c>
      <c r="C110" s="210" t="s">
        <v>151</v>
      </c>
      <c r="D110" s="258" t="s">
        <v>152</v>
      </c>
      <c r="E110" s="110"/>
      <c r="F110" s="310"/>
      <c r="G110" s="115"/>
      <c r="H110" s="22"/>
      <c r="I110" s="140"/>
      <c r="J110" s="70"/>
      <c r="K110" s="22"/>
      <c r="L110" s="140"/>
      <c r="M110" s="70"/>
      <c r="N110" s="312"/>
      <c r="O110" s="313"/>
      <c r="P110" s="314"/>
      <c r="Q110" s="22"/>
      <c r="R110" s="140"/>
      <c r="S110" s="38"/>
      <c r="T110" s="5"/>
      <c r="U110" s="308"/>
      <c r="V110" s="38"/>
      <c r="W110" s="5"/>
      <c r="X110" s="308"/>
      <c r="Y110" s="38"/>
      <c r="Z110" s="5"/>
      <c r="AA110" s="308"/>
      <c r="AB110" s="38"/>
      <c r="AC110" s="5"/>
      <c r="AD110" s="308"/>
      <c r="AE110" s="38"/>
      <c r="AF110" s="5"/>
      <c r="AG110" s="308"/>
      <c r="AH110" s="38"/>
      <c r="AI110" s="299"/>
      <c r="AJ110" s="347"/>
      <c r="AK110" s="298"/>
      <c r="AL110" s="299"/>
      <c r="AM110" s="347"/>
      <c r="AN110" s="348"/>
      <c r="AO110" s="161"/>
      <c r="AP110" s="350"/>
      <c r="AQ110" s="351"/>
      <c r="AR110" s="259"/>
      <c r="AS110" s="332"/>
      <c r="AT110" s="172"/>
      <c r="AU110" s="259"/>
      <c r="AV110" s="332"/>
      <c r="AW110" s="172"/>
      <c r="AX110" s="300"/>
      <c r="AY110" s="357"/>
      <c r="AZ110" s="358"/>
      <c r="BA110" s="300"/>
      <c r="BB110" s="359"/>
      <c r="BC110" s="358"/>
      <c r="BD110" s="8"/>
      <c r="BE110" s="254"/>
      <c r="BF110" s="270"/>
      <c r="BG110" s="8"/>
      <c r="BH110" s="356" t="s">
        <v>40</v>
      </c>
      <c r="BI110" s="70" t="s">
        <v>153</v>
      </c>
      <c r="BJ110" s="22"/>
      <c r="BK110" s="140"/>
      <c r="BL110" s="70"/>
      <c r="BM110" s="22"/>
      <c r="BN110" s="140"/>
      <c r="BO110" s="70"/>
      <c r="BP110" s="22"/>
      <c r="BQ110" s="140"/>
      <c r="BR110" s="70"/>
      <c r="BS110" s="22"/>
      <c r="BT110" s="140"/>
      <c r="BU110" s="70"/>
      <c r="BV110" s="22"/>
      <c r="BW110" s="140"/>
      <c r="BX110" s="70"/>
      <c r="BY110" s="22"/>
      <c r="BZ110" s="140"/>
      <c r="CA110" s="70"/>
      <c r="CB110" s="22"/>
      <c r="CC110" s="140"/>
      <c r="CD110" s="70"/>
      <c r="CE110" s="22"/>
      <c r="CF110" s="140"/>
      <c r="CG110" s="70"/>
      <c r="CH110" s="22"/>
      <c r="CI110" s="140"/>
      <c r="CJ110" s="70"/>
      <c r="CK110" s="22"/>
      <c r="CL110" s="140"/>
      <c r="CM110" s="70"/>
      <c r="CN110" s="22"/>
      <c r="CO110" s="140"/>
      <c r="CP110" s="70"/>
      <c r="CQ110" s="22"/>
      <c r="CR110" s="140"/>
      <c r="CS110" s="70"/>
      <c r="CT110" s="22"/>
      <c r="CU110" s="140"/>
      <c r="CV110" s="70"/>
      <c r="CW110" s="22"/>
      <c r="CX110" s="140"/>
      <c r="CY110" s="70"/>
    </row>
    <row r="111" spans="2:103" ht="15" customHeight="1" x14ac:dyDescent="0.25">
      <c r="B111" s="210"/>
      <c r="C111" s="210"/>
      <c r="D111" s="258"/>
      <c r="E111" s="110"/>
      <c r="F111" s="110"/>
      <c r="G111" s="114"/>
      <c r="H111" s="22"/>
      <c r="I111" s="140"/>
      <c r="J111" s="70"/>
      <c r="K111" s="22"/>
      <c r="L111" s="140"/>
      <c r="M111" s="70"/>
      <c r="N111" s="312"/>
      <c r="O111" s="313"/>
      <c r="P111" s="314"/>
      <c r="Q111" s="22"/>
      <c r="R111" s="140"/>
      <c r="S111" s="70"/>
      <c r="T111" s="22"/>
      <c r="U111" s="140"/>
      <c r="V111" s="70"/>
      <c r="W111" s="22"/>
      <c r="X111" s="140"/>
      <c r="Y111" s="219"/>
      <c r="Z111" s="22"/>
      <c r="AA111" s="140"/>
      <c r="AB111" s="70"/>
      <c r="AC111" s="22"/>
      <c r="AD111" s="140"/>
      <c r="AE111" s="70"/>
      <c r="AF111" s="127"/>
      <c r="AG111" s="140"/>
      <c r="AH111" s="70"/>
      <c r="AI111" s="22"/>
      <c r="AJ111" s="140"/>
      <c r="AK111" s="70"/>
      <c r="AL111" s="22"/>
      <c r="AM111" s="140"/>
      <c r="AN111" s="70"/>
      <c r="AO111" s="22"/>
      <c r="AP111" s="140"/>
      <c r="AQ111" s="70"/>
      <c r="AR111" s="22"/>
      <c r="AS111" s="140"/>
      <c r="AT111" s="70"/>
      <c r="AU111" s="22"/>
      <c r="AV111" s="140"/>
      <c r="AW111" s="70"/>
      <c r="AX111" s="22"/>
      <c r="AY111" s="140"/>
      <c r="AZ111" s="70"/>
      <c r="BA111" s="22"/>
      <c r="BB111" s="140"/>
      <c r="BC111" s="70"/>
      <c r="BD111" s="22"/>
      <c r="BE111" s="140"/>
      <c r="BF111" s="70"/>
      <c r="BG111" s="22"/>
      <c r="BH111" s="140"/>
      <c r="BI111" s="70"/>
      <c r="BJ111" s="22"/>
      <c r="BK111" s="140"/>
      <c r="BL111" s="70"/>
      <c r="BM111" s="22"/>
      <c r="BN111" s="140"/>
      <c r="BO111" s="70"/>
      <c r="BP111" s="22"/>
      <c r="BQ111" s="140"/>
      <c r="BR111" s="70"/>
      <c r="BS111" s="22"/>
      <c r="BT111" s="140"/>
      <c r="BU111" s="70"/>
      <c r="BV111" s="22"/>
      <c r="BW111" s="140"/>
      <c r="BX111" s="70"/>
      <c r="BY111" s="22"/>
      <c r="BZ111" s="140"/>
      <c r="CA111" s="70"/>
      <c r="CB111" s="22"/>
      <c r="CC111" s="140"/>
      <c r="CD111" s="70"/>
      <c r="CE111" s="22"/>
      <c r="CF111" s="140"/>
      <c r="CG111" s="70"/>
      <c r="CH111" s="22"/>
      <c r="CI111" s="140"/>
      <c r="CJ111" s="70"/>
      <c r="CK111" s="22"/>
      <c r="CL111" s="140"/>
      <c r="CM111" s="70"/>
      <c r="CN111" s="22"/>
      <c r="CO111" s="140"/>
      <c r="CP111" s="70"/>
      <c r="CQ111" s="22"/>
      <c r="CR111" s="140"/>
      <c r="CS111" s="70"/>
      <c r="CT111" s="22"/>
      <c r="CU111" s="140"/>
      <c r="CV111" s="70"/>
      <c r="CW111" s="22"/>
      <c r="CX111" s="140"/>
      <c r="CY111" s="70"/>
    </row>
    <row r="112" spans="2:103" ht="15" customHeight="1" x14ac:dyDescent="0.25">
      <c r="B112" s="210" t="s">
        <v>24</v>
      </c>
      <c r="C112" s="210" t="s">
        <v>25</v>
      </c>
      <c r="D112" s="258" t="s">
        <v>108</v>
      </c>
      <c r="E112" s="110"/>
      <c r="F112" s="310" t="s">
        <v>34</v>
      </c>
      <c r="G112" s="115"/>
      <c r="H112" s="22"/>
      <c r="I112" s="140"/>
      <c r="J112" s="70"/>
      <c r="K112" s="22"/>
      <c r="L112" s="140"/>
      <c r="M112" s="70"/>
      <c r="N112" s="312"/>
      <c r="O112" s="313"/>
      <c r="P112" s="314"/>
      <c r="Q112" s="22"/>
      <c r="R112" s="140"/>
      <c r="S112" s="70"/>
      <c r="T112" s="22"/>
      <c r="U112" s="140"/>
      <c r="V112" s="70"/>
      <c r="W112" s="22"/>
      <c r="X112" s="140"/>
      <c r="Y112" s="30"/>
      <c r="Z112" s="71"/>
      <c r="AA112" s="326"/>
      <c r="AB112" s="30"/>
      <c r="AC112" s="71"/>
      <c r="AD112" s="326"/>
      <c r="AE112" s="30"/>
      <c r="AF112" s="71"/>
      <c r="AG112" s="326"/>
      <c r="AH112" s="30"/>
      <c r="AI112" s="71"/>
      <c r="AJ112" s="326"/>
      <c r="AK112" s="301"/>
      <c r="AL112" s="142"/>
      <c r="AM112" s="337"/>
      <c r="AN112" s="301"/>
      <c r="AO112" s="142"/>
      <c r="AP112" s="337"/>
      <c r="AQ112" s="301"/>
      <c r="AR112" s="142"/>
      <c r="AS112" s="337"/>
      <c r="AT112" s="301"/>
      <c r="AU112" s="48"/>
      <c r="AV112" s="118"/>
      <c r="AW112" s="32"/>
      <c r="AX112" s="45"/>
      <c r="AY112" s="255"/>
      <c r="AZ112" s="4"/>
      <c r="BA112" s="45"/>
      <c r="BB112" s="255"/>
      <c r="BC112" s="4"/>
      <c r="BD112" s="45"/>
      <c r="BE112" s="255"/>
      <c r="BF112" s="4"/>
      <c r="BG112" s="45"/>
      <c r="BH112" s="255"/>
      <c r="BI112" s="4"/>
      <c r="BJ112" s="45"/>
      <c r="BK112" s="255"/>
      <c r="BL112" s="4"/>
      <c r="BM112" s="45"/>
      <c r="BN112" s="255"/>
      <c r="BO112" s="4"/>
      <c r="BP112" s="45"/>
      <c r="BQ112" s="255"/>
      <c r="BR112" s="4"/>
      <c r="BS112" s="45"/>
      <c r="BT112" s="255"/>
      <c r="BU112" s="4"/>
      <c r="BV112" s="302" t="s">
        <v>27</v>
      </c>
      <c r="BW112" s="140" t="s">
        <v>154</v>
      </c>
      <c r="BX112" s="70"/>
      <c r="BY112" s="22"/>
      <c r="BZ112" s="140"/>
      <c r="CA112" s="70"/>
      <c r="CB112" s="22"/>
      <c r="CC112" s="140"/>
      <c r="CD112" s="70"/>
      <c r="CE112" s="22"/>
      <c r="CF112" s="140"/>
      <c r="CG112" s="70"/>
      <c r="CH112" s="22"/>
      <c r="CI112" s="140"/>
      <c r="CJ112" s="70"/>
      <c r="CK112" s="22"/>
      <c r="CL112" s="140"/>
      <c r="CM112" s="70"/>
      <c r="CN112" s="22"/>
      <c r="CO112" s="140"/>
      <c r="CP112" s="70"/>
      <c r="CQ112" s="22"/>
      <c r="CR112" s="140"/>
      <c r="CS112" s="70"/>
      <c r="CT112" s="22"/>
      <c r="CU112" s="140"/>
      <c r="CV112" s="70"/>
      <c r="CW112" s="22"/>
      <c r="CX112" s="140"/>
      <c r="CY112" s="70"/>
    </row>
    <row r="113" spans="2:103" x14ac:dyDescent="0.25">
      <c r="B113" s="110"/>
      <c r="C113" s="210"/>
      <c r="D113" s="258"/>
      <c r="E113" s="110"/>
      <c r="F113" s="110"/>
      <c r="G113" s="114"/>
      <c r="H113" s="22"/>
      <c r="I113" s="140"/>
      <c r="J113" s="70"/>
      <c r="K113" s="22"/>
      <c r="L113" s="140"/>
      <c r="M113" s="70"/>
      <c r="N113" s="312"/>
      <c r="O113" s="313"/>
      <c r="P113" s="314"/>
      <c r="Q113" s="22"/>
      <c r="R113" s="140"/>
      <c r="S113" s="70"/>
      <c r="T113" s="22"/>
      <c r="U113" s="140"/>
      <c r="V113" s="70"/>
      <c r="W113" s="22"/>
      <c r="X113" s="140"/>
      <c r="Y113" s="70"/>
      <c r="Z113" s="22"/>
      <c r="AA113" s="140"/>
      <c r="AB113" s="70"/>
      <c r="AC113" s="22"/>
      <c r="AD113" s="140"/>
      <c r="AE113" s="70"/>
      <c r="AF113" s="22"/>
      <c r="AG113" s="140"/>
      <c r="AH113" s="70"/>
      <c r="AI113" s="22"/>
      <c r="AJ113" s="140"/>
      <c r="AK113" s="70"/>
      <c r="AL113" s="22"/>
      <c r="AM113" s="140"/>
      <c r="AN113" s="70"/>
      <c r="AO113" s="22"/>
      <c r="AP113" s="140"/>
      <c r="AQ113" s="70"/>
      <c r="AR113" s="22"/>
      <c r="AS113" s="140"/>
      <c r="AT113" s="70"/>
      <c r="AU113" s="22"/>
      <c r="AV113" s="140"/>
      <c r="AW113" s="70"/>
      <c r="AX113" s="22"/>
      <c r="AY113" s="140"/>
      <c r="AZ113" s="70"/>
      <c r="BA113" s="22"/>
      <c r="BB113" s="140"/>
      <c r="BC113" s="70"/>
      <c r="BD113" s="22"/>
      <c r="BE113" s="140"/>
      <c r="BF113" s="70"/>
      <c r="BG113" s="22"/>
      <c r="BH113" s="140"/>
      <c r="BI113" s="70"/>
      <c r="BJ113" s="22"/>
      <c r="BK113" s="140"/>
      <c r="BL113" s="70"/>
      <c r="BM113" s="22"/>
      <c r="BN113" s="140"/>
      <c r="BO113" s="70"/>
      <c r="BP113" s="22"/>
      <c r="BQ113" s="140"/>
      <c r="BR113" s="70"/>
      <c r="BS113" s="22"/>
      <c r="BT113" s="140"/>
      <c r="BU113" s="70"/>
      <c r="BV113" s="22"/>
      <c r="BW113" s="140"/>
      <c r="BX113" s="70"/>
      <c r="BY113" s="22"/>
      <c r="BZ113" s="140"/>
      <c r="CA113" s="70"/>
      <c r="CB113" s="22"/>
      <c r="CC113" s="140"/>
      <c r="CD113" s="70"/>
      <c r="CE113" s="22"/>
      <c r="CF113" s="140"/>
      <c r="CG113" s="70"/>
      <c r="CH113" s="22"/>
      <c r="CI113" s="140"/>
      <c r="CJ113" s="70"/>
      <c r="CK113" s="22"/>
      <c r="CL113" s="140"/>
      <c r="CM113" s="70"/>
      <c r="CN113" s="22"/>
      <c r="CO113" s="140"/>
      <c r="CP113" s="70"/>
      <c r="CQ113" s="22"/>
      <c r="CR113" s="140"/>
      <c r="CS113" s="70"/>
      <c r="CT113" s="22"/>
      <c r="CU113" s="140"/>
      <c r="CV113" s="70"/>
      <c r="CW113" s="22"/>
      <c r="CX113" s="140"/>
      <c r="CY113" s="70"/>
    </row>
    <row r="114" spans="2:103" x14ac:dyDescent="0.25">
      <c r="B114" s="489" t="s">
        <v>155</v>
      </c>
      <c r="C114" s="489"/>
      <c r="D114" s="489"/>
      <c r="E114" s="489"/>
      <c r="F114" s="489"/>
      <c r="G114" s="489"/>
      <c r="H114" s="489"/>
      <c r="I114" s="489"/>
      <c r="J114" s="489"/>
      <c r="K114" s="489"/>
      <c r="L114" s="489"/>
      <c r="M114" s="489"/>
      <c r="N114" s="489"/>
      <c r="O114" s="489"/>
      <c r="P114" s="489"/>
      <c r="Q114" s="489"/>
      <c r="R114" s="489"/>
      <c r="S114" s="489"/>
      <c r="T114" s="489"/>
      <c r="U114" s="489"/>
      <c r="V114" s="489"/>
      <c r="W114" s="489"/>
      <c r="X114" s="489"/>
      <c r="Y114" s="489"/>
      <c r="Z114" s="489"/>
      <c r="AA114" s="489"/>
      <c r="AB114" s="489"/>
      <c r="AC114" s="489"/>
      <c r="AD114" s="489"/>
      <c r="AE114" s="489"/>
      <c r="AF114" s="489"/>
      <c r="AG114" s="489"/>
      <c r="AH114" s="489"/>
      <c r="AI114" s="489"/>
      <c r="AJ114" s="489"/>
      <c r="AK114" s="489"/>
      <c r="AL114" s="489"/>
      <c r="AM114" s="489"/>
      <c r="AN114" s="489"/>
      <c r="AO114" s="489"/>
      <c r="AP114" s="489"/>
      <c r="AQ114" s="489"/>
      <c r="AR114" s="489"/>
      <c r="AS114" s="489"/>
      <c r="AT114" s="489"/>
      <c r="AU114" s="489"/>
      <c r="AV114" s="489"/>
      <c r="AW114" s="489"/>
      <c r="AX114" s="489"/>
      <c r="AY114" s="489"/>
      <c r="AZ114" s="489"/>
      <c r="BA114" s="489"/>
      <c r="BB114" s="489"/>
      <c r="BC114" s="489"/>
      <c r="BD114" s="489"/>
      <c r="BE114" s="489"/>
      <c r="BF114" s="489"/>
      <c r="BG114" s="489"/>
      <c r="BH114" s="489"/>
      <c r="BI114" s="489"/>
      <c r="BJ114" s="489"/>
      <c r="BK114" s="489"/>
      <c r="BL114" s="489"/>
      <c r="BM114" s="489"/>
      <c r="BN114" s="489"/>
      <c r="BO114" s="489"/>
      <c r="BP114" s="489"/>
      <c r="BQ114" s="489"/>
      <c r="BR114" s="489"/>
      <c r="BS114" s="489"/>
      <c r="BT114" s="489"/>
      <c r="BU114" s="489"/>
      <c r="BV114" s="489"/>
      <c r="BW114" s="489"/>
      <c r="BX114" s="489"/>
      <c r="BY114" s="489"/>
      <c r="BZ114" s="489"/>
      <c r="CA114" s="489"/>
      <c r="CB114" s="489"/>
      <c r="CC114" s="489"/>
      <c r="CD114" s="489"/>
      <c r="CE114" s="489"/>
      <c r="CF114" s="489"/>
      <c r="CG114" s="489"/>
      <c r="CH114" s="489"/>
      <c r="CI114" s="489"/>
      <c r="CJ114" s="489"/>
      <c r="CK114" s="489"/>
      <c r="CL114" s="489"/>
      <c r="CM114" s="489"/>
      <c r="CN114" s="489"/>
      <c r="CO114" s="489"/>
      <c r="CP114" s="489"/>
      <c r="CQ114" s="489"/>
      <c r="CR114" s="489"/>
      <c r="CS114" s="489"/>
      <c r="CT114" s="489"/>
      <c r="CU114" s="489"/>
      <c r="CV114" s="489"/>
      <c r="CW114" s="489"/>
      <c r="CX114" s="489"/>
      <c r="CY114" s="489"/>
    </row>
    <row r="115" spans="2:103" x14ac:dyDescent="0.25">
      <c r="B115" s="110"/>
      <c r="C115" s="210"/>
      <c r="D115" s="258"/>
      <c r="E115" s="110"/>
      <c r="F115" s="110"/>
      <c r="G115" s="114"/>
      <c r="H115" s="22"/>
      <c r="I115" s="140"/>
      <c r="J115" s="70"/>
      <c r="K115" s="22"/>
      <c r="L115" s="140"/>
      <c r="M115" s="70"/>
      <c r="N115" s="312"/>
      <c r="O115" s="313"/>
      <c r="P115" s="314"/>
      <c r="Q115" s="22"/>
      <c r="R115" s="140"/>
      <c r="S115" s="70"/>
      <c r="T115" s="22"/>
      <c r="U115" s="140"/>
      <c r="V115" s="70"/>
      <c r="W115" s="22"/>
      <c r="X115" s="140"/>
      <c r="Y115" s="70"/>
      <c r="Z115" s="22"/>
      <c r="AA115" s="140"/>
      <c r="AB115" s="70"/>
      <c r="AC115" s="22"/>
      <c r="AD115" s="140"/>
      <c r="AE115" s="70"/>
      <c r="AF115" s="22"/>
      <c r="AG115" s="140"/>
      <c r="AH115" s="70"/>
      <c r="AI115" s="22"/>
      <c r="AJ115" s="140"/>
      <c r="AK115" s="70"/>
      <c r="AL115" s="22"/>
      <c r="AM115" s="140"/>
      <c r="AN115" s="70"/>
      <c r="AO115" s="22"/>
      <c r="AP115" s="140"/>
      <c r="AQ115" s="70"/>
      <c r="AR115" s="22"/>
      <c r="AS115" s="140"/>
      <c r="AT115" s="70"/>
      <c r="AU115" s="22"/>
      <c r="AV115" s="140"/>
      <c r="AW115" s="70"/>
      <c r="AX115" s="22"/>
      <c r="AY115" s="140"/>
      <c r="AZ115" s="70"/>
      <c r="BA115" s="22"/>
      <c r="BB115" s="140"/>
      <c r="BC115" s="70"/>
      <c r="BD115" s="22"/>
      <c r="BE115" s="140"/>
      <c r="BF115" s="70"/>
      <c r="BG115" s="22"/>
      <c r="BH115" s="140"/>
      <c r="BI115" s="70"/>
      <c r="BJ115" s="22"/>
      <c r="BK115" s="140"/>
      <c r="BL115" s="70"/>
      <c r="BM115" s="22"/>
      <c r="BN115" s="140"/>
      <c r="BO115" s="70"/>
      <c r="BP115" s="22"/>
      <c r="BQ115" s="140"/>
      <c r="BR115" s="70"/>
      <c r="BS115" s="22"/>
      <c r="BT115" s="140"/>
      <c r="BU115" s="70"/>
      <c r="BV115" s="22"/>
      <c r="BW115" s="140"/>
      <c r="BX115" s="70"/>
      <c r="BY115" s="22"/>
      <c r="BZ115" s="140"/>
      <c r="CA115" s="70"/>
      <c r="CB115" s="22"/>
      <c r="CC115" s="140"/>
      <c r="CD115" s="70"/>
      <c r="CE115" s="22"/>
      <c r="CF115" s="140"/>
      <c r="CG115" s="70"/>
      <c r="CH115" s="22"/>
      <c r="CI115" s="140"/>
      <c r="CJ115" s="70"/>
      <c r="CK115" s="22"/>
      <c r="CL115" s="140"/>
      <c r="CM115" s="70"/>
      <c r="CN115" s="22"/>
      <c r="CO115" s="140"/>
      <c r="CP115" s="70"/>
      <c r="CQ115" s="22"/>
      <c r="CR115" s="140"/>
      <c r="CS115" s="70"/>
      <c r="CT115" s="22"/>
      <c r="CU115" s="140"/>
      <c r="CV115" s="70"/>
      <c r="CW115" s="22"/>
      <c r="CX115" s="140"/>
      <c r="CY115" s="70"/>
    </row>
    <row r="116" spans="2:103" x14ac:dyDescent="0.25">
      <c r="B116" s="210" t="s">
        <v>75</v>
      </c>
      <c r="C116" s="210" t="s">
        <v>151</v>
      </c>
      <c r="D116" s="258" t="s">
        <v>156</v>
      </c>
      <c r="E116" s="110"/>
      <c r="F116" s="310"/>
      <c r="G116" s="115"/>
      <c r="H116" s="22"/>
      <c r="I116" s="140"/>
      <c r="J116" s="70"/>
      <c r="K116" s="22"/>
      <c r="L116" s="140"/>
      <c r="M116" s="70"/>
      <c r="N116" s="312"/>
      <c r="O116" s="313"/>
      <c r="P116" s="314"/>
      <c r="Q116" s="22"/>
      <c r="R116" s="140"/>
      <c r="S116" s="70"/>
      <c r="T116" s="22"/>
      <c r="U116" s="140"/>
      <c r="V116" s="70"/>
      <c r="W116" s="22"/>
      <c r="X116" s="140"/>
      <c r="Y116" s="219"/>
      <c r="Z116" s="22"/>
      <c r="AA116" s="308"/>
      <c r="AB116" s="38"/>
      <c r="AC116" s="5"/>
      <c r="AD116" s="308"/>
      <c r="AE116" s="38"/>
      <c r="AF116" s="5"/>
      <c r="AG116" s="308"/>
      <c r="AH116" s="38"/>
      <c r="AI116" s="5"/>
      <c r="AJ116" s="308"/>
      <c r="AK116" s="38"/>
      <c r="AL116" s="5"/>
      <c r="AM116" s="308"/>
      <c r="AN116" s="38"/>
      <c r="AO116" s="5"/>
      <c r="AP116" s="308"/>
      <c r="AQ116" s="38"/>
      <c r="AR116" s="5"/>
      <c r="AS116" s="308"/>
      <c r="AT116" s="38"/>
      <c r="AU116" s="5"/>
      <c r="AV116" s="308"/>
      <c r="AW116" s="38"/>
      <c r="AX116" s="22" t="s">
        <v>157</v>
      </c>
      <c r="AY116" s="140"/>
      <c r="AZ116" s="70"/>
      <c r="BA116" s="22"/>
      <c r="BB116" s="140"/>
      <c r="BC116" s="70"/>
      <c r="BD116" s="22"/>
      <c r="BE116" s="140"/>
      <c r="BF116" s="70"/>
      <c r="BG116" s="22"/>
      <c r="BH116" s="140"/>
      <c r="BI116" s="70"/>
      <c r="BJ116" s="22"/>
      <c r="BK116" s="140"/>
      <c r="BL116" s="70"/>
      <c r="BM116" s="22"/>
      <c r="BN116" s="140"/>
      <c r="BO116" s="70"/>
      <c r="BP116" s="22"/>
      <c r="BQ116" s="140"/>
      <c r="BR116" s="70"/>
      <c r="BS116" s="22"/>
      <c r="BT116" s="140"/>
      <c r="BU116" s="70"/>
      <c r="BV116" s="22"/>
      <c r="BW116" s="140"/>
      <c r="BX116" s="70"/>
      <c r="BY116" s="22"/>
      <c r="BZ116" s="140"/>
      <c r="CA116" s="70"/>
      <c r="CB116" s="22"/>
      <c r="CC116" s="140"/>
      <c r="CD116" s="70"/>
      <c r="CE116" s="22"/>
      <c r="CF116" s="140"/>
      <c r="CG116" s="70"/>
      <c r="CH116" s="22"/>
      <c r="CI116" s="140"/>
      <c r="CJ116" s="70"/>
      <c r="CK116" s="22"/>
      <c r="CL116" s="140"/>
      <c r="CM116" s="70"/>
      <c r="CN116" s="22"/>
      <c r="CO116" s="140"/>
      <c r="CP116" s="70"/>
      <c r="CQ116" s="22"/>
      <c r="CR116" s="140"/>
      <c r="CS116" s="70"/>
      <c r="CT116" s="22"/>
      <c r="CU116" s="140"/>
      <c r="CV116" s="70"/>
      <c r="CW116" s="22"/>
      <c r="CX116" s="140"/>
      <c r="CY116" s="70"/>
    </row>
    <row r="117" spans="2:103" x14ac:dyDescent="0.25">
      <c r="B117" s="210"/>
      <c r="C117" s="210"/>
      <c r="D117" s="370"/>
      <c r="E117" s="110"/>
      <c r="F117" s="310"/>
      <c r="G117" s="115"/>
      <c r="H117" s="22"/>
      <c r="I117" s="140"/>
      <c r="J117" s="70"/>
      <c r="K117" s="22"/>
      <c r="L117" s="140"/>
      <c r="M117" s="70"/>
      <c r="N117" s="312"/>
      <c r="O117" s="313"/>
      <c r="P117" s="314"/>
      <c r="Q117" s="22"/>
      <c r="R117" s="140"/>
      <c r="S117" s="70"/>
      <c r="T117" s="22"/>
      <c r="U117" s="140"/>
      <c r="V117" s="70"/>
      <c r="W117" s="22"/>
      <c r="X117" s="140"/>
      <c r="Y117" s="219"/>
      <c r="Z117" s="22"/>
      <c r="AA117" s="140"/>
      <c r="AB117" s="70"/>
      <c r="AC117" s="22"/>
      <c r="AD117" s="140"/>
      <c r="AE117" s="70"/>
      <c r="AF117" s="22"/>
      <c r="AG117" s="140"/>
      <c r="AH117" s="70"/>
      <c r="AI117" s="22"/>
      <c r="AJ117" s="140"/>
      <c r="AK117" s="70"/>
      <c r="AL117" s="22"/>
      <c r="AM117" s="140"/>
      <c r="AN117" s="70"/>
      <c r="AO117" s="22"/>
      <c r="AP117" s="140"/>
      <c r="AQ117" s="70"/>
      <c r="AR117" s="69"/>
      <c r="AS117" s="140"/>
      <c r="AT117" s="70"/>
      <c r="AU117" s="22"/>
      <c r="AV117" s="140"/>
      <c r="AW117" s="70"/>
      <c r="AX117" s="22"/>
      <c r="AY117" s="140"/>
      <c r="AZ117" s="70"/>
      <c r="BA117" s="22"/>
      <c r="BB117" s="140"/>
      <c r="BC117" s="70"/>
      <c r="BD117" s="22"/>
      <c r="BE117" s="140"/>
      <c r="BF117" s="70"/>
      <c r="BG117" s="22"/>
      <c r="BH117" s="140"/>
      <c r="BI117" s="70"/>
      <c r="BJ117" s="22"/>
      <c r="BK117" s="140"/>
      <c r="BL117" s="70"/>
      <c r="BM117" s="22"/>
      <c r="BN117" s="140"/>
      <c r="BO117" s="70"/>
      <c r="BP117" s="22"/>
      <c r="BQ117" s="140"/>
      <c r="BR117" s="70"/>
      <c r="BS117" s="22"/>
      <c r="BT117" s="140"/>
      <c r="BU117" s="70"/>
      <c r="BV117" s="22"/>
      <c r="BW117" s="140"/>
      <c r="BX117" s="70"/>
      <c r="BY117" s="22"/>
      <c r="BZ117" s="140"/>
      <c r="CA117" s="70"/>
      <c r="CB117" s="22"/>
      <c r="CC117" s="140"/>
      <c r="CD117" s="70"/>
      <c r="CE117" s="22"/>
      <c r="CF117" s="140"/>
      <c r="CG117" s="70"/>
      <c r="CH117" s="22"/>
      <c r="CI117" s="140"/>
      <c r="CJ117" s="70"/>
      <c r="CK117" s="22"/>
      <c r="CL117" s="140"/>
      <c r="CM117" s="70"/>
      <c r="CN117" s="22"/>
      <c r="CO117" s="140"/>
      <c r="CP117" s="70"/>
      <c r="CQ117" s="22"/>
      <c r="CR117" s="140"/>
      <c r="CS117" s="70"/>
      <c r="CT117" s="22"/>
      <c r="CU117" s="140"/>
      <c r="CV117" s="70"/>
      <c r="CW117" s="22"/>
      <c r="CX117" s="140"/>
      <c r="CY117" s="70"/>
    </row>
    <row r="118" spans="2:103" x14ac:dyDescent="0.25">
      <c r="B118" s="210" t="s">
        <v>75</v>
      </c>
      <c r="C118" s="210" t="s">
        <v>31</v>
      </c>
      <c r="D118" s="258" t="s">
        <v>158</v>
      </c>
      <c r="E118" s="110"/>
      <c r="F118" s="310" t="s">
        <v>34</v>
      </c>
      <c r="G118" s="115"/>
      <c r="H118" s="22"/>
      <c r="I118" s="140"/>
      <c r="J118" s="70"/>
      <c r="K118" s="22"/>
      <c r="L118" s="140"/>
      <c r="M118" s="70"/>
      <c r="N118" s="312"/>
      <c r="O118" s="313"/>
      <c r="P118" s="314"/>
      <c r="Q118" s="22"/>
      <c r="R118" s="140"/>
      <c r="S118" s="70"/>
      <c r="T118" s="22"/>
      <c r="U118" s="140"/>
      <c r="V118" s="70"/>
      <c r="W118" s="22"/>
      <c r="X118" s="140"/>
      <c r="Y118" s="219"/>
      <c r="Z118" s="22"/>
      <c r="AA118" s="326"/>
      <c r="AB118" s="30"/>
      <c r="AC118" s="71"/>
      <c r="AD118" s="326"/>
      <c r="AE118" s="30"/>
      <c r="AF118" s="71"/>
      <c r="AG118" s="326"/>
      <c r="AH118" s="30"/>
      <c r="AI118" s="71"/>
      <c r="AJ118" s="326"/>
      <c r="AK118" s="30"/>
      <c r="AL118" s="71"/>
      <c r="AM118" s="326"/>
      <c r="AN118" s="30"/>
      <c r="AO118" s="71"/>
      <c r="AP118" s="326"/>
      <c r="AQ118" s="303"/>
      <c r="AR118" s="354"/>
      <c r="AS118" s="355"/>
      <c r="AT118" s="303"/>
      <c r="AU118" s="304"/>
      <c r="AV118" s="355"/>
      <c r="AW118" s="303"/>
      <c r="AX118" s="304"/>
      <c r="AY118" s="355"/>
      <c r="AZ118" s="303"/>
      <c r="BA118" s="305" t="s">
        <v>60</v>
      </c>
      <c r="BB118" s="70" t="s">
        <v>159</v>
      </c>
      <c r="BD118" s="22"/>
      <c r="BE118" s="140"/>
      <c r="BF118" s="70"/>
      <c r="BG118" s="22"/>
      <c r="BH118" s="140"/>
      <c r="BI118" s="70"/>
      <c r="BJ118" s="22"/>
      <c r="BK118" s="140"/>
      <c r="BL118" s="70"/>
      <c r="BM118" s="22"/>
      <c r="BN118" s="352"/>
      <c r="BO118" s="70"/>
      <c r="BP118" s="22"/>
      <c r="BQ118" s="140"/>
      <c r="BR118" s="70"/>
      <c r="BS118" s="22"/>
      <c r="BT118" s="140"/>
      <c r="BU118" s="70"/>
      <c r="BV118" s="22"/>
      <c r="BW118" s="140"/>
      <c r="BX118" s="70"/>
      <c r="BY118" s="22"/>
      <c r="BZ118" s="140"/>
      <c r="CA118" s="70"/>
      <c r="CB118" s="22"/>
      <c r="CC118" s="140"/>
      <c r="CD118" s="70"/>
      <c r="CE118" s="22"/>
      <c r="CF118" s="140"/>
      <c r="CG118" s="70"/>
      <c r="CH118" s="22"/>
      <c r="CI118" s="140"/>
      <c r="CJ118" s="70"/>
      <c r="CK118" s="22"/>
      <c r="CL118" s="140"/>
      <c r="CM118" s="70"/>
      <c r="CN118" s="22"/>
      <c r="CO118" s="140"/>
      <c r="CP118" s="70"/>
      <c r="CQ118" s="22"/>
      <c r="CR118" s="140"/>
      <c r="CS118" s="70"/>
      <c r="CT118" s="22"/>
      <c r="CU118" s="140"/>
      <c r="CV118" s="70"/>
      <c r="CW118" s="22"/>
      <c r="CX118" s="140"/>
      <c r="CY118" s="70"/>
    </row>
    <row r="119" spans="2:103" x14ac:dyDescent="0.25">
      <c r="B119" s="210"/>
      <c r="C119" s="210"/>
      <c r="D119" s="370"/>
      <c r="E119" s="110"/>
      <c r="F119" s="310"/>
      <c r="G119" s="115"/>
      <c r="H119" s="22"/>
      <c r="I119" s="140"/>
      <c r="J119" s="70"/>
      <c r="K119" s="22"/>
      <c r="L119" s="140"/>
      <c r="M119" s="70"/>
      <c r="N119" s="312"/>
      <c r="O119" s="313"/>
      <c r="P119" s="314"/>
      <c r="Q119" s="22"/>
      <c r="R119" s="140"/>
      <c r="S119" s="70"/>
      <c r="T119" s="22"/>
      <c r="U119" s="140"/>
      <c r="V119" s="70"/>
      <c r="W119" s="22"/>
      <c r="X119" s="140"/>
      <c r="Y119" s="219"/>
      <c r="Z119" s="22"/>
      <c r="AA119" s="330"/>
      <c r="AB119" s="331"/>
      <c r="AC119" s="306"/>
      <c r="AD119" s="330"/>
      <c r="AE119" s="331"/>
      <c r="AF119" s="306"/>
      <c r="AG119" s="330"/>
      <c r="AH119" s="331"/>
      <c r="AI119" s="306"/>
      <c r="AJ119" s="330"/>
      <c r="AK119" s="331"/>
      <c r="AL119" s="306"/>
      <c r="AM119" s="330"/>
      <c r="AN119" s="70"/>
      <c r="AO119" s="22"/>
      <c r="AP119" s="140"/>
      <c r="AQ119" s="70"/>
      <c r="AR119" s="22"/>
      <c r="AS119" s="140"/>
      <c r="AT119" s="70"/>
      <c r="AU119" s="22"/>
      <c r="AV119" s="140"/>
      <c r="AW119" s="70"/>
      <c r="AX119" s="22"/>
      <c r="AY119" s="140"/>
      <c r="AZ119" s="70"/>
      <c r="BA119" s="22"/>
      <c r="BB119" s="140"/>
      <c r="BC119" s="70"/>
      <c r="BD119" s="22"/>
      <c r="BE119" s="140"/>
      <c r="BF119" s="70"/>
      <c r="BG119" s="22"/>
      <c r="BH119" s="140"/>
      <c r="BI119" s="70"/>
      <c r="BJ119" s="22"/>
      <c r="BK119" s="140"/>
      <c r="BL119" s="70"/>
      <c r="BM119" s="22"/>
      <c r="BN119" s="140"/>
      <c r="BO119" s="70"/>
      <c r="BP119" s="22"/>
      <c r="BQ119" s="140"/>
      <c r="BR119" s="70"/>
      <c r="BS119" s="22"/>
      <c r="BT119" s="140"/>
      <c r="BU119" s="70"/>
      <c r="BV119" s="22"/>
      <c r="BW119" s="140"/>
      <c r="BX119" s="70"/>
      <c r="BY119" s="22"/>
      <c r="BZ119" s="140"/>
      <c r="CA119" s="70"/>
      <c r="CB119" s="22"/>
      <c r="CC119" s="140"/>
      <c r="CD119" s="70"/>
      <c r="CE119" s="22"/>
      <c r="CF119" s="140"/>
      <c r="CG119" s="70"/>
      <c r="CH119" s="22"/>
      <c r="CI119" s="140"/>
      <c r="CJ119" s="70"/>
      <c r="CK119" s="22"/>
      <c r="CL119" s="140"/>
      <c r="CM119" s="70"/>
      <c r="CN119" s="22"/>
      <c r="CO119" s="140"/>
      <c r="CP119" s="70"/>
      <c r="CQ119" s="22"/>
      <c r="CR119" s="140"/>
      <c r="CS119" s="70"/>
      <c r="CT119" s="22"/>
      <c r="CU119" s="140"/>
      <c r="CV119" s="70"/>
      <c r="CW119" s="22"/>
      <c r="CX119" s="140"/>
      <c r="CY119" s="70"/>
    </row>
    <row r="120" spans="2:103" x14ac:dyDescent="0.25">
      <c r="B120" s="210" t="s">
        <v>24</v>
      </c>
      <c r="C120" s="210" t="s">
        <v>25</v>
      </c>
      <c r="D120" s="258" t="s">
        <v>160</v>
      </c>
      <c r="E120" s="110"/>
      <c r="F120" s="310"/>
      <c r="G120" s="115"/>
      <c r="H120" s="22"/>
      <c r="I120" s="140"/>
      <c r="J120" s="70"/>
      <c r="K120" s="22"/>
      <c r="L120" s="140"/>
      <c r="M120" s="70"/>
      <c r="N120" s="312"/>
      <c r="O120" s="313"/>
      <c r="P120" s="314"/>
      <c r="Q120" s="71"/>
      <c r="R120" s="326"/>
      <c r="S120" s="30"/>
      <c r="T120" s="71"/>
      <c r="U120" s="326"/>
      <c r="V120" s="30"/>
      <c r="W120" s="71"/>
      <c r="X120" s="326"/>
      <c r="Y120" s="30"/>
      <c r="Z120" s="71"/>
      <c r="AA120" s="326"/>
      <c r="AB120" s="30"/>
      <c r="AC120" s="142"/>
      <c r="AD120" s="337"/>
      <c r="AE120" s="338"/>
      <c r="AF120" s="48"/>
      <c r="AG120" s="118"/>
      <c r="AH120" s="307"/>
      <c r="AI120" s="169" t="s">
        <v>27</v>
      </c>
      <c r="AJ120" s="140"/>
      <c r="AK120" s="70"/>
      <c r="AL120" s="22"/>
      <c r="AM120" s="140"/>
      <c r="AN120" s="70"/>
      <c r="AO120" s="22"/>
      <c r="AP120" s="140"/>
      <c r="AQ120" s="70"/>
      <c r="AR120" s="22"/>
      <c r="AS120" s="140"/>
      <c r="AT120" s="70"/>
      <c r="AU120" s="22"/>
      <c r="AV120" s="140"/>
      <c r="AW120" s="70"/>
      <c r="AX120" s="22"/>
      <c r="AY120" s="140"/>
      <c r="AZ120" s="70"/>
      <c r="BA120" s="22"/>
      <c r="BB120" s="140"/>
      <c r="BC120" s="70"/>
      <c r="BD120" s="22"/>
      <c r="BE120" s="140"/>
      <c r="BF120" s="70"/>
      <c r="BG120" s="22"/>
      <c r="BH120" s="140"/>
      <c r="BI120" s="70"/>
      <c r="BJ120" s="22"/>
      <c r="BK120" s="140"/>
      <c r="BL120" s="70"/>
      <c r="BM120" s="22"/>
      <c r="BN120" s="140"/>
      <c r="BO120" s="70"/>
      <c r="BP120" s="22"/>
      <c r="BQ120" s="140"/>
      <c r="BR120" s="70"/>
      <c r="BS120" s="22"/>
      <c r="BT120" s="140"/>
      <c r="BU120" s="70"/>
      <c r="BV120" s="22"/>
      <c r="BW120" s="140"/>
      <c r="BX120" s="70"/>
      <c r="BY120" s="22"/>
      <c r="BZ120" s="140"/>
      <c r="CA120" s="70"/>
      <c r="CB120" s="22"/>
      <c r="CC120" s="140"/>
      <c r="CD120" s="70"/>
      <c r="CE120" s="22"/>
      <c r="CF120" s="140"/>
      <c r="CG120" s="70"/>
      <c r="CH120" s="22"/>
      <c r="CI120" s="140"/>
      <c r="CJ120" s="70"/>
      <c r="CK120" s="22"/>
      <c r="CL120" s="140"/>
      <c r="CM120" s="70"/>
      <c r="CN120" s="22"/>
      <c r="CO120" s="140"/>
      <c r="CP120" s="70"/>
      <c r="CQ120" s="22"/>
      <c r="CR120" s="140"/>
      <c r="CS120" s="70"/>
      <c r="CT120" s="22"/>
      <c r="CU120" s="140"/>
      <c r="CV120" s="70"/>
      <c r="CW120" s="22"/>
      <c r="CX120" s="140"/>
      <c r="CY120" s="70"/>
    </row>
    <row r="121" spans="2:103" x14ac:dyDescent="0.25">
      <c r="B121" s="210"/>
      <c r="C121" s="210"/>
      <c r="D121" s="258"/>
      <c r="E121" s="110"/>
      <c r="F121" s="110"/>
      <c r="G121" s="114"/>
      <c r="H121" s="22"/>
      <c r="I121" s="140"/>
      <c r="J121" s="70"/>
      <c r="K121" s="22"/>
      <c r="L121" s="140"/>
      <c r="M121" s="70"/>
      <c r="N121" s="312"/>
      <c r="O121" s="313"/>
      <c r="P121" s="314"/>
      <c r="Q121" s="22"/>
      <c r="R121" s="140"/>
      <c r="S121" s="70"/>
      <c r="T121" s="22"/>
      <c r="U121" s="140"/>
      <c r="V121" s="70"/>
      <c r="W121" s="22"/>
      <c r="X121" s="140"/>
      <c r="Y121" s="70"/>
      <c r="Z121" s="22"/>
      <c r="AA121" s="140"/>
      <c r="AB121" s="70"/>
      <c r="AC121" s="22"/>
      <c r="AD121" s="140"/>
      <c r="AE121" s="70"/>
      <c r="AF121" s="22"/>
      <c r="AG121" s="140"/>
      <c r="AH121" s="70"/>
      <c r="AI121" s="22"/>
      <c r="AJ121" s="140"/>
      <c r="AK121" s="70"/>
      <c r="AL121" s="22"/>
      <c r="AM121" s="140"/>
      <c r="AN121" s="70"/>
      <c r="AO121" s="22"/>
      <c r="AP121" s="140"/>
      <c r="AQ121" s="70"/>
      <c r="AR121" s="22"/>
      <c r="AS121" s="140"/>
      <c r="AT121" s="70"/>
      <c r="AU121" s="22"/>
      <c r="AV121" s="140"/>
      <c r="AW121" s="70"/>
      <c r="AX121" s="22"/>
      <c r="AY121" s="140"/>
      <c r="AZ121" s="70"/>
      <c r="BA121" s="22"/>
      <c r="BB121" s="140"/>
      <c r="BC121" s="70"/>
      <c r="BD121" s="22"/>
      <c r="BE121" s="140"/>
      <c r="BF121" s="70"/>
      <c r="BG121" s="22"/>
      <c r="BH121" s="140"/>
      <c r="BI121" s="70"/>
      <c r="BJ121" s="22"/>
      <c r="BK121" s="140"/>
      <c r="BL121" s="70"/>
      <c r="BM121" s="22"/>
      <c r="BN121" s="140"/>
      <c r="BO121" s="70"/>
      <c r="BP121" s="22"/>
      <c r="BQ121" s="140"/>
      <c r="BR121" s="70"/>
      <c r="BS121" s="22"/>
      <c r="BT121" s="140"/>
      <c r="BU121" s="70"/>
      <c r="BV121" s="22"/>
      <c r="BW121" s="140"/>
      <c r="BX121" s="70"/>
      <c r="BY121" s="22"/>
      <c r="BZ121" s="140"/>
      <c r="CA121" s="70"/>
      <c r="CB121" s="22"/>
      <c r="CC121" s="140"/>
      <c r="CD121" s="70"/>
      <c r="CE121" s="22"/>
      <c r="CF121" s="140"/>
      <c r="CG121" s="70"/>
      <c r="CH121" s="22"/>
      <c r="CI121" s="140"/>
      <c r="CJ121" s="70"/>
      <c r="CK121" s="22"/>
      <c r="CL121" s="140"/>
      <c r="CM121" s="70"/>
      <c r="CN121" s="22"/>
      <c r="CO121" s="140"/>
      <c r="CP121" s="70"/>
      <c r="CQ121" s="22"/>
      <c r="CR121" s="140"/>
      <c r="CS121" s="70"/>
      <c r="CT121" s="22"/>
      <c r="CU121" s="140"/>
      <c r="CV121" s="70"/>
      <c r="CW121" s="22"/>
      <c r="CX121" s="140"/>
      <c r="CY121" s="70"/>
    </row>
    <row r="122" spans="2:103" x14ac:dyDescent="0.25">
      <c r="B122" s="210" t="s">
        <v>75</v>
      </c>
      <c r="C122" s="210" t="s">
        <v>25</v>
      </c>
      <c r="D122" s="258" t="s">
        <v>161</v>
      </c>
      <c r="E122" s="110"/>
      <c r="F122" s="310"/>
      <c r="G122" s="115"/>
      <c r="H122" s="22"/>
      <c r="I122" s="140"/>
      <c r="J122" s="70"/>
      <c r="K122" s="22"/>
      <c r="L122" s="140"/>
      <c r="M122" s="70"/>
      <c r="N122" s="318"/>
      <c r="O122" s="319"/>
      <c r="P122" s="320"/>
      <c r="Q122" s="71"/>
      <c r="R122" s="326"/>
      <c r="S122" s="30"/>
      <c r="T122" s="71"/>
      <c r="U122" s="326"/>
      <c r="V122" s="30"/>
      <c r="W122" s="71"/>
      <c r="X122" s="326"/>
      <c r="Y122" s="30"/>
      <c r="Z122" s="133"/>
      <c r="AA122" s="137" t="s">
        <v>27</v>
      </c>
      <c r="AB122" s="32"/>
      <c r="AC122" s="48"/>
      <c r="AD122" s="118"/>
      <c r="AE122" s="32"/>
      <c r="AF122" s="48"/>
      <c r="AG122" s="118"/>
      <c r="AH122" s="32"/>
      <c r="AI122" s="48"/>
      <c r="AJ122" s="118"/>
      <c r="AK122" s="307"/>
      <c r="AL122" s="169" t="s">
        <v>27</v>
      </c>
      <c r="AM122" s="140"/>
      <c r="AN122" s="70"/>
      <c r="AO122" s="22"/>
      <c r="AP122" s="140"/>
      <c r="AQ122" s="70"/>
      <c r="AR122" s="22"/>
      <c r="AS122" s="140"/>
      <c r="AT122" s="70"/>
      <c r="AU122" s="22"/>
      <c r="AV122" s="140"/>
      <c r="AW122" s="70"/>
      <c r="AX122" s="22"/>
      <c r="AY122" s="140"/>
      <c r="AZ122" s="70"/>
      <c r="BA122" s="22"/>
      <c r="BB122" s="140"/>
      <c r="BC122" s="70"/>
      <c r="BD122" s="69"/>
      <c r="BE122" s="140"/>
      <c r="BF122" s="70"/>
      <c r="BG122" s="22"/>
      <c r="BH122" s="140"/>
      <c r="BI122" s="70"/>
      <c r="BJ122" s="22"/>
      <c r="BK122" s="140"/>
      <c r="BL122" s="70"/>
      <c r="BM122" s="22"/>
      <c r="BN122" s="140"/>
      <c r="BO122" s="70"/>
      <c r="BP122" s="22"/>
      <c r="BQ122" s="140"/>
      <c r="BR122" s="70"/>
      <c r="BS122" s="22"/>
      <c r="BT122" s="140"/>
      <c r="BU122" s="70"/>
      <c r="BV122" s="22"/>
      <c r="BW122" s="140"/>
      <c r="BX122" s="70"/>
      <c r="BY122" s="22"/>
      <c r="BZ122" s="140"/>
      <c r="CA122" s="70"/>
      <c r="CB122" s="22"/>
      <c r="CC122" s="140"/>
      <c r="CD122" s="70"/>
      <c r="CE122" s="22"/>
      <c r="CF122" s="140"/>
      <c r="CG122" s="70"/>
      <c r="CH122" s="22"/>
      <c r="CI122" s="140"/>
      <c r="CJ122" s="70"/>
      <c r="CK122" s="22"/>
      <c r="CL122" s="140"/>
      <c r="CM122" s="70"/>
      <c r="CN122" s="22"/>
      <c r="CO122" s="140"/>
      <c r="CP122" s="70"/>
      <c r="CQ122" s="22"/>
      <c r="CR122" s="140"/>
      <c r="CS122" s="70"/>
      <c r="CT122" s="22"/>
      <c r="CU122" s="140"/>
      <c r="CV122" s="70"/>
      <c r="CW122" s="22"/>
      <c r="CX122" s="140"/>
      <c r="CY122" s="70"/>
    </row>
    <row r="123" spans="2:103" x14ac:dyDescent="0.25">
      <c r="B123" s="210"/>
      <c r="C123" s="210"/>
      <c r="D123" s="258"/>
      <c r="E123" s="110"/>
      <c r="F123" s="110"/>
      <c r="G123" s="114"/>
      <c r="H123" s="22"/>
      <c r="I123" s="140"/>
      <c r="J123" s="70"/>
      <c r="K123" s="22"/>
      <c r="L123" s="140"/>
      <c r="M123" s="70"/>
      <c r="N123" s="312"/>
      <c r="O123" s="313"/>
      <c r="P123" s="314"/>
      <c r="Q123" s="22"/>
      <c r="R123" s="140"/>
      <c r="S123" s="70"/>
      <c r="T123" s="22"/>
      <c r="U123" s="140"/>
      <c r="V123" s="70"/>
      <c r="W123" s="22"/>
      <c r="X123" s="140"/>
      <c r="Y123" s="70"/>
      <c r="Z123" s="22"/>
      <c r="AA123" s="140"/>
      <c r="AB123" s="70"/>
      <c r="AC123" s="22"/>
      <c r="AD123" s="140"/>
      <c r="AE123" s="70"/>
      <c r="AF123" s="22"/>
      <c r="AG123" s="140"/>
      <c r="AH123" s="70"/>
      <c r="AI123" s="22"/>
      <c r="AJ123" s="140"/>
      <c r="AK123" s="70"/>
      <c r="AL123" s="22"/>
      <c r="AM123" s="140"/>
      <c r="AN123" s="70"/>
      <c r="AO123" s="22"/>
      <c r="AP123" s="140"/>
      <c r="AQ123" s="70"/>
      <c r="AR123" s="22"/>
      <c r="AS123" s="140"/>
      <c r="AT123" s="70"/>
      <c r="AU123" s="22"/>
      <c r="AV123" s="140"/>
      <c r="AW123" s="70"/>
      <c r="AX123" s="22"/>
      <c r="AY123" s="140"/>
      <c r="AZ123" s="70"/>
      <c r="BA123" s="22"/>
      <c r="BB123" s="140"/>
      <c r="BC123" s="70"/>
      <c r="BD123" s="69"/>
      <c r="BE123" s="140"/>
      <c r="BF123" s="70"/>
      <c r="BG123" s="22"/>
      <c r="BH123" s="140"/>
      <c r="BI123" s="70"/>
      <c r="BJ123" s="22"/>
      <c r="BK123" s="140"/>
      <c r="BL123" s="70"/>
      <c r="BM123" s="22"/>
      <c r="BN123" s="140"/>
      <c r="BO123" s="70"/>
      <c r="BP123" s="22"/>
      <c r="BQ123" s="140"/>
      <c r="BR123" s="70"/>
      <c r="BS123" s="22"/>
      <c r="BT123" s="140"/>
      <c r="BU123" s="70"/>
      <c r="BV123" s="22"/>
      <c r="BW123" s="140"/>
      <c r="BX123" s="70"/>
      <c r="BY123" s="22"/>
      <c r="BZ123" s="140"/>
      <c r="CA123" s="70"/>
      <c r="CB123" s="22"/>
      <c r="CC123" s="140"/>
      <c r="CD123" s="70"/>
      <c r="CE123" s="22"/>
      <c r="CF123" s="140"/>
      <c r="CG123" s="70"/>
      <c r="CH123" s="22"/>
      <c r="CI123" s="140"/>
      <c r="CJ123" s="70"/>
      <c r="CK123" s="22"/>
      <c r="CL123" s="140"/>
      <c r="CM123" s="70"/>
      <c r="CN123" s="22"/>
      <c r="CO123" s="140"/>
      <c r="CP123" s="70"/>
      <c r="CQ123" s="22"/>
      <c r="CR123" s="140"/>
      <c r="CS123" s="70"/>
      <c r="CT123" s="22"/>
      <c r="CU123" s="140"/>
      <c r="CV123" s="70"/>
      <c r="CW123" s="22"/>
      <c r="CX123" s="140"/>
      <c r="CY123" s="70"/>
    </row>
    <row r="124" spans="2:103" x14ac:dyDescent="0.25">
      <c r="B124" s="210" t="s">
        <v>79</v>
      </c>
      <c r="C124" s="210" t="s">
        <v>25</v>
      </c>
      <c r="D124" s="258" t="s">
        <v>162</v>
      </c>
      <c r="E124" s="110"/>
      <c r="F124" s="310" t="s">
        <v>34</v>
      </c>
      <c r="G124" s="115"/>
      <c r="H124" s="22"/>
      <c r="I124" s="140"/>
      <c r="J124" s="70"/>
      <c r="K124" s="22"/>
      <c r="L124" s="140"/>
      <c r="M124" s="70"/>
      <c r="N124" s="312"/>
      <c r="O124" s="313"/>
      <c r="P124" s="314"/>
      <c r="Q124" s="22"/>
      <c r="R124" s="140"/>
      <c r="S124" s="30"/>
      <c r="T124" s="71"/>
      <c r="U124" s="326"/>
      <c r="V124" s="30"/>
      <c r="W124" s="71"/>
      <c r="X124" s="326"/>
      <c r="Y124" s="30"/>
      <c r="Z124" s="71"/>
      <c r="AA124" s="326"/>
      <c r="AB124" s="30"/>
      <c r="AC124" s="71"/>
      <c r="AD124" s="326"/>
      <c r="AE124" s="30"/>
      <c r="AF124" s="71"/>
      <c r="AG124" s="326"/>
      <c r="AH124" s="30"/>
      <c r="AI124" s="48"/>
      <c r="AJ124" s="118"/>
      <c r="AK124" s="32"/>
      <c r="AL124" s="48"/>
      <c r="AM124" s="118"/>
      <c r="AN124" s="32"/>
      <c r="AO124" s="48"/>
      <c r="AP124" s="118"/>
      <c r="AQ124" s="32"/>
      <c r="AR124" s="48"/>
      <c r="AS124" s="118"/>
      <c r="AT124" s="307" t="s">
        <v>27</v>
      </c>
      <c r="AU124" s="22" t="s">
        <v>163</v>
      </c>
      <c r="AV124" s="140"/>
      <c r="AW124" s="70"/>
      <c r="AX124" s="22"/>
      <c r="AY124" s="140"/>
      <c r="AZ124" s="70"/>
      <c r="BA124" s="22"/>
      <c r="BB124" s="140"/>
      <c r="BC124" s="70"/>
      <c r="BD124" s="22"/>
      <c r="BE124" s="140"/>
      <c r="BF124" s="70"/>
      <c r="BG124" s="22"/>
      <c r="BH124" s="140"/>
      <c r="BI124" s="70"/>
      <c r="BJ124" s="22"/>
      <c r="BK124" s="140"/>
      <c r="BL124" s="70"/>
      <c r="BM124" s="22"/>
      <c r="BN124" s="140"/>
      <c r="BO124" s="70"/>
      <c r="BP124" s="22"/>
      <c r="BQ124" s="140"/>
      <c r="BR124" s="70"/>
      <c r="BS124" s="22"/>
      <c r="BT124" s="140"/>
      <c r="BU124" s="70"/>
      <c r="BV124" s="22"/>
      <c r="BW124" s="140"/>
      <c r="BX124" s="70"/>
      <c r="BY124" s="22"/>
      <c r="BZ124" s="140"/>
      <c r="CA124" s="70"/>
      <c r="CB124" s="22"/>
      <c r="CC124" s="140"/>
      <c r="CD124" s="70"/>
      <c r="CE124" s="22"/>
      <c r="CF124" s="140"/>
      <c r="CG124" s="70"/>
      <c r="CH124" s="22"/>
      <c r="CI124" s="140"/>
      <c r="CJ124" s="70"/>
      <c r="CK124" s="22"/>
      <c r="CL124" s="140"/>
      <c r="CM124" s="70"/>
      <c r="CN124" s="22"/>
      <c r="CO124" s="140"/>
      <c r="CP124" s="70"/>
      <c r="CQ124" s="22"/>
      <c r="CR124" s="140"/>
      <c r="CS124" s="70"/>
      <c r="CT124" s="22"/>
      <c r="CU124" s="140"/>
      <c r="CV124" s="70"/>
      <c r="CW124" s="22"/>
      <c r="CX124" s="140"/>
      <c r="CY124" s="70"/>
    </row>
    <row r="125" spans="2:103" x14ac:dyDescent="0.25">
      <c r="B125" s="110"/>
      <c r="C125" s="210"/>
      <c r="D125" s="258"/>
      <c r="E125" s="110"/>
      <c r="F125" s="110"/>
      <c r="G125" s="114"/>
      <c r="H125" s="22"/>
      <c r="I125" s="140"/>
      <c r="J125" s="70"/>
      <c r="K125" s="22"/>
      <c r="L125" s="140"/>
      <c r="M125" s="70"/>
      <c r="N125" s="312"/>
      <c r="O125" s="313"/>
      <c r="P125" s="314"/>
      <c r="Q125" s="22"/>
      <c r="R125" s="140"/>
      <c r="S125" s="70"/>
      <c r="T125" s="22"/>
      <c r="U125" s="140"/>
      <c r="V125" s="70"/>
      <c r="W125" s="22"/>
      <c r="X125" s="140"/>
      <c r="Y125" s="70"/>
      <c r="Z125" s="22"/>
      <c r="AA125" s="140"/>
      <c r="AB125" s="70"/>
      <c r="AC125" s="22"/>
      <c r="AD125" s="140"/>
      <c r="AE125" s="70"/>
      <c r="AF125" s="22"/>
      <c r="AG125" s="140"/>
      <c r="AH125" s="70"/>
      <c r="AI125" s="22"/>
      <c r="AJ125" s="140"/>
      <c r="AK125" s="70"/>
      <c r="AL125" s="22"/>
      <c r="AM125" s="140"/>
      <c r="AN125" s="70"/>
      <c r="AO125" s="22"/>
      <c r="AP125" s="140"/>
      <c r="AQ125" s="70"/>
      <c r="AR125" s="22"/>
      <c r="AS125" s="140"/>
      <c r="AT125" s="70"/>
      <c r="AU125" s="22"/>
      <c r="AV125" s="140"/>
      <c r="AW125" s="70"/>
      <c r="AX125" s="22"/>
      <c r="AY125" s="140"/>
      <c r="AZ125" s="70"/>
      <c r="BA125" s="22"/>
      <c r="BB125" s="140"/>
      <c r="BC125" s="70"/>
      <c r="BD125" s="22"/>
      <c r="BE125" s="140"/>
      <c r="BF125" s="70"/>
      <c r="BG125" s="22"/>
      <c r="BH125" s="140"/>
      <c r="BI125" s="70"/>
      <c r="BJ125" s="22"/>
      <c r="BK125" s="140"/>
      <c r="BL125" s="70"/>
      <c r="BM125" s="22"/>
      <c r="BN125" s="140"/>
      <c r="BO125" s="70"/>
      <c r="BP125" s="22"/>
      <c r="BQ125" s="140"/>
      <c r="BR125" s="70"/>
      <c r="BS125" s="22"/>
      <c r="BT125" s="140"/>
      <c r="BU125" s="70"/>
      <c r="BV125" s="22"/>
      <c r="BW125" s="140"/>
      <c r="BX125" s="70"/>
      <c r="BY125" s="22"/>
      <c r="BZ125" s="140"/>
      <c r="CA125" s="70"/>
      <c r="CB125" s="22"/>
      <c r="CC125" s="140"/>
      <c r="CD125" s="70"/>
      <c r="CE125" s="22"/>
      <c r="CF125" s="140"/>
      <c r="CG125" s="70"/>
      <c r="CH125" s="22"/>
      <c r="CI125" s="140"/>
      <c r="CJ125" s="70"/>
      <c r="CK125" s="22"/>
      <c r="CL125" s="140"/>
      <c r="CM125" s="70"/>
      <c r="CN125" s="22"/>
      <c r="CO125" s="140"/>
      <c r="CP125" s="70"/>
      <c r="CQ125" s="22"/>
      <c r="CR125" s="140"/>
      <c r="CS125" s="70"/>
      <c r="CT125" s="22"/>
      <c r="CU125" s="140"/>
      <c r="CV125" s="70"/>
      <c r="CW125" s="22"/>
      <c r="CX125" s="140"/>
      <c r="CY125" s="70"/>
    </row>
    <row r="126" spans="2:103" x14ac:dyDescent="0.25">
      <c r="B126" s="489" t="s">
        <v>164</v>
      </c>
      <c r="C126" s="489"/>
      <c r="D126" s="489"/>
      <c r="E126" s="489"/>
      <c r="F126" s="489"/>
      <c r="G126" s="489"/>
      <c r="H126" s="489"/>
      <c r="I126" s="489"/>
      <c r="J126" s="489"/>
      <c r="K126" s="489"/>
      <c r="L126" s="489"/>
      <c r="M126" s="489"/>
      <c r="N126" s="489"/>
      <c r="O126" s="489"/>
      <c r="P126" s="489"/>
      <c r="Q126" s="489"/>
      <c r="R126" s="489"/>
      <c r="S126" s="489"/>
      <c r="T126" s="489"/>
      <c r="U126" s="489"/>
      <c r="V126" s="489"/>
      <c r="W126" s="489"/>
      <c r="X126" s="489"/>
      <c r="Y126" s="489"/>
      <c r="Z126" s="489"/>
      <c r="AA126" s="489"/>
      <c r="AB126" s="489"/>
      <c r="AC126" s="489"/>
      <c r="AD126" s="489"/>
      <c r="AE126" s="489"/>
      <c r="AF126" s="489"/>
      <c r="AG126" s="489"/>
      <c r="AH126" s="489"/>
      <c r="AI126" s="489"/>
      <c r="AJ126" s="489"/>
      <c r="AK126" s="489"/>
      <c r="AL126" s="489"/>
      <c r="AM126" s="489"/>
      <c r="AN126" s="489"/>
      <c r="AO126" s="489"/>
      <c r="AP126" s="489"/>
      <c r="AQ126" s="489"/>
      <c r="AR126" s="489"/>
      <c r="AS126" s="489"/>
      <c r="AT126" s="489"/>
      <c r="AU126" s="489"/>
      <c r="AV126" s="489"/>
      <c r="AW126" s="489"/>
      <c r="AX126" s="489"/>
      <c r="AY126" s="489"/>
      <c r="AZ126" s="489"/>
      <c r="BA126" s="489"/>
      <c r="BB126" s="489"/>
      <c r="BC126" s="489"/>
      <c r="BD126" s="489"/>
      <c r="BE126" s="489"/>
      <c r="BF126" s="489"/>
      <c r="BG126" s="489"/>
      <c r="BH126" s="489"/>
      <c r="BI126" s="489"/>
      <c r="BJ126" s="489"/>
      <c r="BK126" s="489"/>
      <c r="BL126" s="489"/>
      <c r="BM126" s="489"/>
      <c r="BN126" s="489"/>
      <c r="BO126" s="489"/>
      <c r="BP126" s="489"/>
      <c r="BQ126" s="489"/>
      <c r="BR126" s="489"/>
      <c r="BS126" s="489"/>
      <c r="BT126" s="489"/>
      <c r="BU126" s="489"/>
      <c r="BV126" s="489"/>
      <c r="BW126" s="489"/>
      <c r="BX126" s="489"/>
      <c r="BY126" s="489"/>
      <c r="BZ126" s="489"/>
      <c r="CA126" s="489"/>
      <c r="CB126" s="489"/>
      <c r="CC126" s="489"/>
      <c r="CD126" s="489"/>
      <c r="CE126" s="489"/>
      <c r="CF126" s="489"/>
      <c r="CG126" s="489"/>
      <c r="CH126" s="489"/>
      <c r="CI126" s="489"/>
      <c r="CJ126" s="489"/>
      <c r="CK126" s="489"/>
      <c r="CL126" s="489"/>
      <c r="CM126" s="489"/>
      <c r="CN126" s="489"/>
      <c r="CO126" s="489"/>
      <c r="CP126" s="489"/>
      <c r="CQ126" s="489"/>
      <c r="CR126" s="489"/>
      <c r="CS126" s="489"/>
      <c r="CT126" s="489"/>
      <c r="CU126" s="489"/>
      <c r="CV126" s="489"/>
      <c r="CW126" s="489"/>
      <c r="CX126" s="489"/>
      <c r="CY126" s="489"/>
    </row>
    <row r="127" spans="2:103" x14ac:dyDescent="0.25">
      <c r="B127" s="110"/>
      <c r="C127" s="210"/>
      <c r="D127" s="258"/>
      <c r="E127" s="110"/>
      <c r="F127" s="110"/>
      <c r="G127" s="114"/>
      <c r="H127" s="22"/>
      <c r="I127" s="140"/>
      <c r="J127" s="70"/>
      <c r="K127" s="22"/>
      <c r="L127" s="140"/>
      <c r="M127" s="70"/>
      <c r="N127" s="312"/>
      <c r="O127" s="313"/>
      <c r="P127" s="314"/>
      <c r="Q127" s="22"/>
      <c r="R127" s="140"/>
      <c r="S127" s="70"/>
      <c r="T127" s="22"/>
      <c r="U127" s="140"/>
      <c r="V127" s="70"/>
      <c r="W127" s="22"/>
      <c r="X127" s="140"/>
      <c r="Y127" s="70"/>
      <c r="Z127" s="22"/>
      <c r="AA127" s="140"/>
      <c r="AB127" s="70"/>
      <c r="AC127" s="22"/>
      <c r="AD127" s="140"/>
      <c r="AE127" s="70"/>
      <c r="AF127" s="22"/>
      <c r="AG127" s="140"/>
      <c r="AH127" s="70"/>
      <c r="AI127" s="22"/>
      <c r="AJ127" s="140"/>
      <c r="AK127" s="70"/>
      <c r="AL127" s="22"/>
      <c r="AM127" s="140"/>
      <c r="AN127" s="70"/>
      <c r="AO127" s="22"/>
      <c r="AP127" s="140"/>
      <c r="AQ127" s="70"/>
      <c r="AR127" s="22"/>
      <c r="AS127" s="140"/>
      <c r="AT127" s="70"/>
      <c r="AU127" s="22"/>
      <c r="AV127" s="140"/>
      <c r="AW127" s="70"/>
      <c r="AX127" s="22"/>
      <c r="AY127" s="140"/>
      <c r="AZ127" s="70"/>
      <c r="BA127" s="22"/>
      <c r="BB127" s="140"/>
      <c r="BC127" s="70"/>
      <c r="BD127" s="22"/>
      <c r="BE127" s="140"/>
      <c r="BF127" s="70"/>
      <c r="BG127" s="22"/>
      <c r="BH127" s="140"/>
      <c r="BI127" s="70"/>
      <c r="BJ127" s="22"/>
      <c r="BK127" s="140"/>
      <c r="BL127" s="70"/>
      <c r="BM127" s="22"/>
      <c r="BN127" s="140"/>
      <c r="BO127" s="70"/>
      <c r="BP127" s="22"/>
      <c r="BQ127" s="140"/>
      <c r="BR127" s="70"/>
      <c r="BS127" s="22"/>
      <c r="BT127" s="140"/>
      <c r="BU127" s="70"/>
      <c r="BV127" s="22"/>
      <c r="BW127" s="140"/>
      <c r="BX127" s="70"/>
      <c r="BY127" s="22"/>
      <c r="BZ127" s="140"/>
      <c r="CA127" s="70"/>
      <c r="CB127" s="22"/>
      <c r="CC127" s="140"/>
      <c r="CD127" s="70"/>
      <c r="CE127" s="22"/>
      <c r="CF127" s="140"/>
      <c r="CG127" s="70"/>
      <c r="CH127" s="22"/>
      <c r="CI127" s="140"/>
      <c r="CJ127" s="70"/>
      <c r="CK127" s="22"/>
      <c r="CL127" s="140"/>
      <c r="CM127" s="70"/>
      <c r="CN127" s="22"/>
      <c r="CO127" s="140"/>
      <c r="CP127" s="70"/>
      <c r="CQ127" s="22"/>
      <c r="CR127" s="140"/>
      <c r="CS127" s="70"/>
      <c r="CT127" s="22"/>
      <c r="CU127" s="140"/>
      <c r="CV127" s="70"/>
      <c r="CW127" s="22"/>
      <c r="CX127" s="140"/>
      <c r="CY127" s="70"/>
    </row>
    <row r="128" spans="2:103" x14ac:dyDescent="0.25">
      <c r="B128" s="210" t="s">
        <v>165</v>
      </c>
      <c r="C128" s="210" t="s">
        <v>25</v>
      </c>
      <c r="D128" s="258" t="s">
        <v>166</v>
      </c>
      <c r="E128" s="110"/>
      <c r="F128" s="110"/>
      <c r="G128" s="114"/>
      <c r="H128" s="71"/>
      <c r="I128" s="326"/>
      <c r="J128" s="30"/>
      <c r="K128" s="48"/>
      <c r="L128" s="118"/>
      <c r="M128" s="32"/>
      <c r="N128" s="323"/>
      <c r="O128" s="321"/>
      <c r="P128" s="322"/>
      <c r="Q128" s="48"/>
      <c r="R128" s="118"/>
      <c r="S128" s="32"/>
      <c r="T128" s="48"/>
      <c r="U128" s="118"/>
      <c r="V128" s="32"/>
      <c r="W128" s="45"/>
      <c r="X128" s="255"/>
      <c r="Y128" s="4"/>
      <c r="Z128" s="45"/>
      <c r="AA128" s="255"/>
      <c r="AB128" s="4"/>
      <c r="AC128" s="45"/>
      <c r="AD128" s="255"/>
      <c r="AE128" s="4"/>
      <c r="AF128" s="45"/>
      <c r="AG128" s="255"/>
      <c r="AH128" s="4"/>
      <c r="AI128" s="45"/>
      <c r="AJ128" s="255"/>
      <c r="AK128" s="4"/>
      <c r="AL128" s="45"/>
      <c r="AM128" s="255"/>
      <c r="AN128" s="4"/>
      <c r="AO128" s="45"/>
      <c r="AP128" s="255"/>
      <c r="AQ128" s="138" t="s">
        <v>27</v>
      </c>
      <c r="AR128" s="22"/>
      <c r="AS128" s="140"/>
      <c r="AT128" s="70"/>
      <c r="AU128" s="22"/>
      <c r="AV128" s="140"/>
      <c r="AW128" s="70"/>
      <c r="AX128" s="22"/>
      <c r="AY128" s="140"/>
      <c r="AZ128" s="70"/>
      <c r="BA128" s="22"/>
      <c r="BB128" s="140"/>
      <c r="BC128" s="70"/>
      <c r="BD128" s="22"/>
      <c r="BE128" s="140"/>
      <c r="BF128" s="70"/>
      <c r="BG128" s="22"/>
      <c r="BH128" s="140"/>
      <c r="BI128" s="70"/>
      <c r="BJ128" s="22"/>
      <c r="BK128" s="140"/>
      <c r="BL128" s="70"/>
      <c r="BM128" s="22"/>
      <c r="BN128" s="140"/>
      <c r="BO128" s="70"/>
      <c r="BP128" s="22"/>
      <c r="BQ128" s="140"/>
      <c r="BR128" s="70"/>
      <c r="BS128" s="22"/>
      <c r="BT128" s="140"/>
      <c r="BU128" s="70"/>
      <c r="BV128" s="22"/>
      <c r="BW128" s="140"/>
      <c r="BX128" s="70"/>
      <c r="BY128" s="22"/>
      <c r="BZ128" s="140"/>
      <c r="CA128" s="70"/>
      <c r="CB128" s="22"/>
      <c r="CC128" s="140"/>
      <c r="CD128" s="70"/>
      <c r="CE128" s="22"/>
      <c r="CF128" s="140"/>
      <c r="CG128" s="70"/>
      <c r="CH128" s="22"/>
      <c r="CI128" s="140"/>
      <c r="CJ128" s="70"/>
      <c r="CK128" s="22"/>
      <c r="CL128" s="140"/>
      <c r="CM128" s="70"/>
      <c r="CN128" s="22"/>
      <c r="CO128" s="140"/>
      <c r="CP128" s="70"/>
      <c r="CQ128" s="22"/>
      <c r="CR128" s="140"/>
      <c r="CS128" s="70"/>
      <c r="CT128" s="22"/>
      <c r="CU128" s="140"/>
      <c r="CV128" s="70"/>
      <c r="CW128" s="22"/>
      <c r="CX128" s="140"/>
      <c r="CY128" s="70"/>
    </row>
    <row r="129" spans="2:103" x14ac:dyDescent="0.25">
      <c r="B129" s="210"/>
      <c r="C129" s="210"/>
      <c r="D129" s="258"/>
      <c r="E129" s="110"/>
      <c r="F129" s="110"/>
      <c r="G129" s="114"/>
      <c r="H129" s="22"/>
      <c r="I129" s="140"/>
      <c r="J129" s="70"/>
      <c r="K129" s="22"/>
      <c r="L129" s="140"/>
      <c r="M129" s="70"/>
      <c r="N129" s="312"/>
      <c r="O129" s="313"/>
      <c r="P129" s="314"/>
      <c r="Q129" s="22"/>
      <c r="R129" s="140"/>
      <c r="S129" s="70"/>
      <c r="T129" s="22"/>
      <c r="U129" s="140"/>
      <c r="V129" s="70"/>
      <c r="W129" s="22"/>
      <c r="X129" s="140"/>
      <c r="Y129" s="70"/>
      <c r="Z129" s="22"/>
      <c r="AA129" s="140"/>
      <c r="AB129" s="70"/>
      <c r="AC129" s="22"/>
      <c r="AD129" s="140"/>
      <c r="AE129" s="70"/>
      <c r="AF129" s="22"/>
      <c r="AG129" s="140"/>
      <c r="AH129" s="70"/>
      <c r="AI129" s="22"/>
      <c r="AJ129" s="140"/>
      <c r="AK129" s="70"/>
      <c r="AL129" s="22"/>
      <c r="AM129" s="140"/>
      <c r="AN129" s="70"/>
      <c r="AO129" s="22"/>
      <c r="AP129" s="140"/>
      <c r="AQ129" s="70"/>
      <c r="AR129" s="22" t="s">
        <v>167</v>
      </c>
      <c r="AS129" s="140"/>
      <c r="AT129" s="70"/>
      <c r="AU129" s="22"/>
      <c r="AV129" s="140"/>
      <c r="AW129" s="70"/>
      <c r="AX129" s="22"/>
      <c r="AY129" s="140"/>
      <c r="AZ129" s="70"/>
      <c r="BA129" s="22"/>
      <c r="BB129" s="140"/>
      <c r="BC129" s="70"/>
      <c r="BD129" s="22"/>
      <c r="BE129" s="140"/>
      <c r="BF129" s="70"/>
      <c r="BG129" s="22"/>
      <c r="BH129" s="140"/>
      <c r="BI129" s="70"/>
      <c r="BJ129" s="22"/>
      <c r="BK129" s="140"/>
      <c r="BL129" s="70"/>
      <c r="BM129" s="22"/>
      <c r="BN129" s="140"/>
      <c r="BO129" s="70"/>
      <c r="BP129" s="22"/>
      <c r="BQ129" s="140"/>
      <c r="BR129" s="70"/>
      <c r="BS129" s="22"/>
      <c r="BT129" s="140"/>
      <c r="BU129" s="70"/>
      <c r="BV129" s="22"/>
      <c r="BW129" s="140"/>
      <c r="BX129" s="70"/>
      <c r="BY129" s="22"/>
      <c r="BZ129" s="140"/>
      <c r="CA129" s="70"/>
      <c r="CB129" s="22"/>
      <c r="CC129" s="140"/>
      <c r="CD129" s="70"/>
      <c r="CE129" s="22"/>
      <c r="CF129" s="140"/>
      <c r="CG129" s="70"/>
      <c r="CH129" s="22"/>
      <c r="CI129" s="140"/>
      <c r="CJ129" s="70"/>
      <c r="CK129" s="22"/>
      <c r="CL129" s="140"/>
      <c r="CM129" s="70"/>
      <c r="CN129" s="22"/>
      <c r="CO129" s="140"/>
      <c r="CP129" s="70"/>
      <c r="CQ129" s="22"/>
      <c r="CR129" s="140"/>
      <c r="CS129" s="70"/>
      <c r="CT129" s="22"/>
      <c r="CU129" s="140"/>
      <c r="CV129" s="70"/>
      <c r="CW129" s="22"/>
      <c r="CX129" s="140"/>
      <c r="CY129" s="70"/>
    </row>
    <row r="130" spans="2:103" x14ac:dyDescent="0.25">
      <c r="B130" s="210" t="s">
        <v>165</v>
      </c>
      <c r="C130" s="210" t="s">
        <v>25</v>
      </c>
      <c r="D130" s="258" t="s">
        <v>168</v>
      </c>
      <c r="E130" s="110"/>
      <c r="F130" s="310"/>
      <c r="G130" s="115"/>
      <c r="H130" s="71"/>
      <c r="I130" s="326"/>
      <c r="J130" s="30"/>
      <c r="K130" s="48"/>
      <c r="L130" s="118"/>
      <c r="M130" s="32"/>
      <c r="N130" s="323"/>
      <c r="O130" s="321"/>
      <c r="P130" s="322"/>
      <c r="Q130" s="48"/>
      <c r="R130" s="118"/>
      <c r="S130" s="32"/>
      <c r="T130" s="48"/>
      <c r="U130" s="118"/>
      <c r="V130" s="32"/>
      <c r="W130" s="45"/>
      <c r="X130" s="255"/>
      <c r="Y130" s="4"/>
      <c r="Z130" s="45"/>
      <c r="AA130" s="255"/>
      <c r="AB130" s="4"/>
      <c r="AC130" s="45"/>
      <c r="AD130" s="255"/>
      <c r="AE130" s="4"/>
      <c r="AF130" s="45"/>
      <c r="AG130" s="255"/>
      <c r="AH130" s="4"/>
      <c r="AI130" s="45"/>
      <c r="AJ130" s="255"/>
      <c r="AK130" s="4"/>
      <c r="AL130" s="45"/>
      <c r="AM130" s="255"/>
      <c r="AN130" s="4"/>
      <c r="AO130" s="45"/>
      <c r="AP130" s="255"/>
      <c r="AQ130" s="138" t="s">
        <v>27</v>
      </c>
      <c r="AR130" s="22"/>
      <c r="AS130" s="140"/>
      <c r="AT130" s="70"/>
      <c r="AU130" s="22"/>
      <c r="AV130" s="140"/>
      <c r="AW130" s="70"/>
      <c r="AX130" s="22"/>
      <c r="AY130" s="140"/>
      <c r="AZ130" s="70"/>
      <c r="BA130" s="22"/>
      <c r="BB130" s="140"/>
      <c r="BC130" s="70"/>
      <c r="BD130" s="22"/>
      <c r="BE130" s="140"/>
      <c r="BF130" s="70"/>
      <c r="BG130" s="22"/>
      <c r="BH130" s="140"/>
      <c r="BI130" s="70"/>
      <c r="BJ130" s="22"/>
      <c r="BK130" s="140"/>
      <c r="BL130" s="70"/>
      <c r="BM130" s="22"/>
      <c r="BN130" s="140"/>
      <c r="BO130" s="70"/>
      <c r="BP130" s="22"/>
      <c r="BQ130" s="140"/>
      <c r="BR130" s="70"/>
      <c r="BS130" s="22"/>
      <c r="BT130" s="140"/>
      <c r="BU130" s="70"/>
      <c r="BV130" s="22"/>
      <c r="BW130" s="140"/>
      <c r="BX130" s="70"/>
      <c r="BY130" s="22"/>
      <c r="BZ130" s="140"/>
      <c r="CA130" s="70"/>
      <c r="CB130" s="22"/>
      <c r="CC130" s="140"/>
      <c r="CD130" s="70"/>
      <c r="CE130" s="22"/>
      <c r="CF130" s="140"/>
      <c r="CG130" s="70"/>
      <c r="CH130" s="22"/>
      <c r="CI130" s="140"/>
      <c r="CJ130" s="70"/>
      <c r="CK130" s="22"/>
      <c r="CL130" s="140"/>
      <c r="CM130" s="70"/>
      <c r="CN130" s="22"/>
      <c r="CO130" s="140"/>
      <c r="CP130" s="70"/>
      <c r="CQ130" s="22"/>
      <c r="CR130" s="140"/>
      <c r="CS130" s="70"/>
      <c r="CT130" s="22"/>
      <c r="CU130" s="140"/>
      <c r="CV130" s="70"/>
      <c r="CW130" s="22"/>
      <c r="CX130" s="140"/>
      <c r="CY130" s="70"/>
    </row>
    <row r="131" spans="2:103" x14ac:dyDescent="0.25">
      <c r="B131" s="210"/>
      <c r="C131" s="210"/>
      <c r="D131" s="258"/>
      <c r="E131" s="110"/>
      <c r="F131" s="110"/>
      <c r="G131" s="114"/>
      <c r="H131" s="22"/>
      <c r="I131" s="140"/>
      <c r="J131" s="70"/>
      <c r="K131" s="22"/>
      <c r="L131" s="140"/>
      <c r="M131" s="70"/>
      <c r="N131" s="312"/>
      <c r="O131" s="313"/>
      <c r="P131" s="314"/>
      <c r="Q131" s="22"/>
      <c r="R131" s="140"/>
      <c r="S131" s="70"/>
      <c r="T131" s="22"/>
      <c r="U131" s="140"/>
      <c r="V131" s="70"/>
      <c r="W131" s="22"/>
      <c r="X131" s="140"/>
      <c r="Y131" s="70"/>
      <c r="Z131" s="22"/>
      <c r="AA131" s="140"/>
      <c r="AB131" s="70"/>
      <c r="AC131" s="22"/>
      <c r="AD131" s="140"/>
      <c r="AE131" s="70"/>
      <c r="AF131" s="22"/>
      <c r="AG131" s="140"/>
      <c r="AH131" s="70"/>
      <c r="AI131" s="22"/>
      <c r="AJ131" s="140"/>
      <c r="AK131" s="70"/>
      <c r="AL131" s="22"/>
      <c r="AM131" s="140"/>
      <c r="AN131" s="70"/>
      <c r="AO131" s="22"/>
      <c r="AP131" s="140"/>
      <c r="AQ131" s="70"/>
      <c r="AR131" s="22"/>
      <c r="AS131" s="140"/>
      <c r="AT131" s="70"/>
      <c r="AU131" s="22"/>
      <c r="AV131" s="140"/>
      <c r="AW131" s="70"/>
      <c r="AX131" s="22"/>
      <c r="AY131" s="140"/>
      <c r="AZ131" s="70"/>
      <c r="BA131" s="22"/>
      <c r="BB131" s="140"/>
      <c r="BC131" s="70"/>
      <c r="BD131" s="22"/>
      <c r="BE131" s="140"/>
      <c r="BF131" s="70"/>
      <c r="BG131" s="22"/>
      <c r="BH131" s="140"/>
      <c r="BI131" s="70"/>
      <c r="BJ131" s="22"/>
      <c r="BK131" s="140"/>
      <c r="BL131" s="70"/>
      <c r="BM131" s="22"/>
      <c r="BN131" s="140"/>
      <c r="BO131" s="70"/>
      <c r="BP131" s="22"/>
      <c r="BQ131" s="140"/>
      <c r="BR131" s="70"/>
      <c r="BS131" s="22"/>
      <c r="BT131" s="140"/>
      <c r="BU131" s="70"/>
      <c r="BV131" s="22"/>
      <c r="BW131" s="140"/>
      <c r="BX131" s="70"/>
      <c r="BY131" s="22"/>
      <c r="BZ131" s="140"/>
      <c r="CA131" s="70"/>
      <c r="CB131" s="22"/>
      <c r="CC131" s="140"/>
      <c r="CD131" s="70"/>
      <c r="CE131" s="22"/>
      <c r="CF131" s="140"/>
      <c r="CG131" s="70"/>
      <c r="CH131" s="22"/>
      <c r="CI131" s="140"/>
      <c r="CJ131" s="70"/>
      <c r="CK131" s="22"/>
      <c r="CL131" s="140"/>
      <c r="CM131" s="70"/>
      <c r="CN131" s="22"/>
      <c r="CO131" s="140"/>
      <c r="CP131" s="70"/>
      <c r="CQ131" s="22"/>
      <c r="CR131" s="140"/>
      <c r="CS131" s="70"/>
      <c r="CT131" s="22"/>
      <c r="CU131" s="140"/>
      <c r="CV131" s="70"/>
      <c r="CW131" s="22"/>
      <c r="CX131" s="140"/>
      <c r="CY131" s="70"/>
    </row>
    <row r="132" spans="2:103" x14ac:dyDescent="0.25">
      <c r="B132" s="210" t="s">
        <v>165</v>
      </c>
      <c r="C132" s="210" t="s">
        <v>25</v>
      </c>
      <c r="D132" s="258" t="s">
        <v>169</v>
      </c>
      <c r="E132" s="110"/>
      <c r="F132" s="110"/>
      <c r="G132" s="114"/>
      <c r="H132" s="71"/>
      <c r="I132" s="326"/>
      <c r="J132" s="30"/>
      <c r="K132" s="71"/>
      <c r="L132" s="326"/>
      <c r="M132" s="30"/>
      <c r="N132" s="318"/>
      <c r="O132" s="319"/>
      <c r="P132" s="320"/>
      <c r="Q132" s="71"/>
      <c r="R132" s="326"/>
      <c r="S132" s="30"/>
      <c r="T132" s="71"/>
      <c r="U132" s="326"/>
      <c r="V132" s="30"/>
      <c r="W132" s="104"/>
      <c r="X132" s="329"/>
      <c r="Y132" s="145"/>
      <c r="Z132" s="104"/>
      <c r="AA132" s="329"/>
      <c r="AB132" s="145"/>
      <c r="AC132" s="339"/>
      <c r="AD132" s="329"/>
      <c r="AE132" s="145"/>
      <c r="AF132" s="339"/>
      <c r="AG132" s="329"/>
      <c r="AH132" s="145"/>
      <c r="AI132" s="71"/>
      <c r="AJ132" s="326"/>
      <c r="AK132" s="30"/>
      <c r="AL132" s="48"/>
      <c r="AM132" s="118"/>
      <c r="AN132" s="307"/>
      <c r="AO132" s="45"/>
      <c r="AP132" s="100"/>
      <c r="AQ132" s="138" t="s">
        <v>27</v>
      </c>
      <c r="AR132" s="45"/>
      <c r="AS132" s="99"/>
      <c r="AT132" s="4"/>
      <c r="AU132" s="294"/>
      <c r="AV132" s="140" t="s">
        <v>170</v>
      </c>
      <c r="AW132" s="70"/>
      <c r="AX132" s="22"/>
      <c r="AY132" s="140"/>
      <c r="AZ132" s="70"/>
      <c r="BA132" s="22"/>
      <c r="BB132" s="140"/>
      <c r="BC132" s="70"/>
      <c r="BD132" s="22"/>
      <c r="BE132" s="140"/>
      <c r="BF132" s="70"/>
      <c r="BG132" s="22"/>
      <c r="BH132" s="140"/>
      <c r="BI132" s="70"/>
      <c r="BJ132" s="22"/>
      <c r="BK132" s="140"/>
      <c r="BL132" s="70"/>
      <c r="BM132" s="22"/>
      <c r="BN132" s="140"/>
      <c r="BO132" s="70"/>
      <c r="BP132" s="69"/>
      <c r="BQ132" s="140"/>
      <c r="BR132" s="70"/>
      <c r="BS132" s="22"/>
      <c r="BT132" s="140"/>
      <c r="BU132" s="70"/>
      <c r="BV132" s="22"/>
      <c r="BW132" s="140"/>
      <c r="BX132" s="70"/>
      <c r="BY132" s="22"/>
      <c r="BZ132" s="140"/>
      <c r="CA132" s="70"/>
      <c r="CB132" s="22"/>
      <c r="CC132" s="140"/>
      <c r="CD132" s="70"/>
      <c r="CE132" s="22"/>
      <c r="CF132" s="140"/>
      <c r="CG132" s="70"/>
      <c r="CH132" s="22"/>
      <c r="CI132" s="140"/>
      <c r="CJ132" s="70"/>
      <c r="CK132" s="22"/>
      <c r="CL132" s="140"/>
      <c r="CM132" s="70"/>
      <c r="CN132" s="22"/>
      <c r="CO132" s="140"/>
      <c r="CP132" s="70"/>
      <c r="CQ132" s="22"/>
      <c r="CR132" s="140"/>
      <c r="CS132" s="70"/>
      <c r="CT132" s="22"/>
      <c r="CU132" s="140"/>
      <c r="CV132" s="70"/>
      <c r="CW132" s="22"/>
      <c r="CX132" s="140"/>
      <c r="CY132" s="70"/>
    </row>
    <row r="133" spans="2:103" x14ac:dyDescent="0.25">
      <c r="B133" s="210"/>
      <c r="C133" s="210"/>
      <c r="D133" s="258"/>
      <c r="E133" s="110"/>
      <c r="F133" s="310"/>
      <c r="G133" s="115"/>
      <c r="H133" s="22"/>
      <c r="I133" s="140"/>
      <c r="J133" s="70"/>
      <c r="K133" s="22"/>
      <c r="L133" s="140"/>
      <c r="M133" s="70"/>
      <c r="N133" s="312"/>
      <c r="O133" s="313"/>
      <c r="P133" s="314"/>
      <c r="Q133" s="22"/>
      <c r="R133" s="140"/>
      <c r="S133" s="70"/>
      <c r="T133" s="22"/>
      <c r="U133" s="140"/>
      <c r="V133" s="70"/>
      <c r="W133" s="22"/>
      <c r="X133" s="140"/>
      <c r="Y133" s="70"/>
      <c r="Z133" s="22"/>
      <c r="AA133" s="140"/>
      <c r="AB133" s="70"/>
      <c r="AC133" s="22"/>
      <c r="AD133" s="140"/>
      <c r="AE133" s="70"/>
      <c r="AF133" s="22"/>
      <c r="AG133" s="140"/>
      <c r="AH133" s="70"/>
      <c r="AI133" s="22"/>
      <c r="AJ133" s="140"/>
      <c r="AK133" s="70"/>
      <c r="AL133" s="69"/>
      <c r="AM133" s="140"/>
      <c r="AN133" s="70"/>
      <c r="AO133" s="22"/>
      <c r="AP133" s="140"/>
      <c r="AQ133" s="70"/>
      <c r="AR133" s="22"/>
      <c r="AS133" s="140"/>
      <c r="AT133" s="70"/>
      <c r="AU133" s="22"/>
      <c r="AV133" s="140"/>
      <c r="AW133" s="70"/>
      <c r="AX133" s="22"/>
      <c r="AY133" s="140"/>
      <c r="AZ133" s="70"/>
      <c r="BA133" s="22"/>
      <c r="BB133" s="140"/>
      <c r="BC133" s="70"/>
      <c r="BD133" s="22"/>
      <c r="BE133" s="140"/>
      <c r="BF133" s="70"/>
      <c r="BG133" s="22"/>
      <c r="BH133" s="140"/>
      <c r="BI133" s="70"/>
      <c r="BJ133" s="22"/>
      <c r="BK133" s="140"/>
      <c r="BL133" s="70"/>
      <c r="BM133" s="22"/>
      <c r="BN133" s="140"/>
      <c r="BO133" s="70"/>
      <c r="BP133" s="22"/>
      <c r="BQ133" s="140"/>
      <c r="BR133" s="70"/>
      <c r="BS133" s="22"/>
      <c r="BT133" s="140"/>
      <c r="BU133" s="70"/>
      <c r="BV133" s="22"/>
      <c r="BW133" s="140"/>
      <c r="BX133" s="70"/>
      <c r="BY133" s="22"/>
      <c r="BZ133" s="140"/>
      <c r="CA133" s="70"/>
      <c r="CB133" s="22"/>
      <c r="CC133" s="140"/>
      <c r="CD133" s="70"/>
      <c r="CE133" s="22"/>
      <c r="CF133" s="140"/>
      <c r="CG133" s="70"/>
      <c r="CH133" s="22"/>
      <c r="CI133" s="140"/>
      <c r="CJ133" s="70"/>
      <c r="CK133" s="22"/>
      <c r="CL133" s="140"/>
      <c r="CM133" s="70"/>
      <c r="CN133" s="22"/>
      <c r="CO133" s="140"/>
      <c r="CP133" s="70"/>
      <c r="CQ133" s="22"/>
      <c r="CR133" s="140"/>
      <c r="CS133" s="70"/>
      <c r="CT133" s="22"/>
      <c r="CU133" s="140"/>
      <c r="CV133" s="70"/>
      <c r="CW133" s="22"/>
      <c r="CX133" s="140"/>
      <c r="CY133" s="70"/>
    </row>
    <row r="134" spans="2:103" x14ac:dyDescent="0.25">
      <c r="B134" s="210" t="s">
        <v>165</v>
      </c>
      <c r="C134" s="210" t="s">
        <v>151</v>
      </c>
      <c r="D134" s="258" t="s">
        <v>171</v>
      </c>
      <c r="E134" s="110"/>
      <c r="F134" s="310" t="s">
        <v>34</v>
      </c>
      <c r="G134" s="115"/>
      <c r="H134" s="22"/>
      <c r="I134" s="140"/>
      <c r="J134" s="70"/>
      <c r="K134" s="22"/>
      <c r="L134" s="140"/>
      <c r="M134" s="70"/>
      <c r="N134" s="312"/>
      <c r="O134" s="313"/>
      <c r="P134" s="314"/>
      <c r="Q134" s="22"/>
      <c r="R134" s="140"/>
      <c r="S134" s="70"/>
      <c r="T134" s="22"/>
      <c r="U134" s="140"/>
      <c r="V134" s="70"/>
      <c r="W134" s="22"/>
      <c r="X134" s="140"/>
      <c r="Y134" s="70"/>
      <c r="Z134" s="22"/>
      <c r="AA134" s="140"/>
      <c r="AB134" s="70"/>
      <c r="AC134" s="5"/>
      <c r="AD134" s="308"/>
      <c r="AE134" s="38"/>
      <c r="AF134" s="5"/>
      <c r="AG134" s="308"/>
      <c r="AH134" s="38"/>
      <c r="AI134" s="5"/>
      <c r="AJ134" s="308"/>
      <c r="AK134" s="38"/>
      <c r="AL134" s="5"/>
      <c r="AM134" s="308"/>
      <c r="AN134" s="38"/>
      <c r="AO134" s="5"/>
      <c r="AP134" s="308"/>
      <c r="AQ134" s="70" t="s">
        <v>172</v>
      </c>
      <c r="AR134" s="22"/>
      <c r="AS134" s="140"/>
      <c r="AT134" s="70"/>
      <c r="AU134" s="22"/>
      <c r="AV134" s="140"/>
      <c r="AW134" s="70"/>
      <c r="AX134" s="22"/>
      <c r="AY134" s="140"/>
      <c r="AZ134" s="70"/>
      <c r="BA134" s="22"/>
      <c r="BB134" s="140"/>
      <c r="BC134" s="70"/>
      <c r="BD134" s="22"/>
      <c r="BE134" s="140"/>
      <c r="BF134" s="70"/>
      <c r="BG134" s="22"/>
      <c r="BH134" s="140"/>
      <c r="BI134" s="70"/>
      <c r="BJ134" s="22"/>
      <c r="BK134" s="140"/>
      <c r="BL134" s="70"/>
      <c r="BM134" s="22"/>
      <c r="BN134" s="140"/>
      <c r="BO134" s="70"/>
      <c r="BP134" s="22"/>
      <c r="BQ134" s="140"/>
      <c r="BR134" s="70"/>
      <c r="BS134" s="22"/>
      <c r="BT134" s="140"/>
      <c r="BU134" s="70"/>
      <c r="BV134" s="22"/>
      <c r="BW134" s="140"/>
      <c r="BX134" s="70"/>
      <c r="BY134" s="22"/>
      <c r="BZ134" s="140"/>
      <c r="CA134" s="70"/>
      <c r="CB134" s="22"/>
      <c r="CC134" s="140"/>
      <c r="CD134" s="70"/>
      <c r="CE134" s="22"/>
      <c r="CF134" s="140"/>
      <c r="CG134" s="70"/>
      <c r="CH134" s="22"/>
      <c r="CI134" s="140"/>
      <c r="CJ134" s="70"/>
      <c r="CK134" s="22"/>
      <c r="CL134" s="140"/>
      <c r="CM134" s="70"/>
      <c r="CN134" s="22"/>
      <c r="CO134" s="140"/>
      <c r="CP134" s="70"/>
      <c r="CQ134" s="22"/>
      <c r="CR134" s="140"/>
      <c r="CS134" s="70"/>
      <c r="CT134" s="22"/>
      <c r="CU134" s="140"/>
      <c r="CV134" s="70"/>
      <c r="CW134" s="22"/>
      <c r="CX134" s="140"/>
      <c r="CY134" s="70"/>
    </row>
    <row r="135" spans="2:103" x14ac:dyDescent="0.25">
      <c r="B135" s="210"/>
      <c r="C135" s="210"/>
      <c r="D135" s="258"/>
      <c r="E135" s="110"/>
      <c r="F135" s="310"/>
      <c r="G135" s="115"/>
      <c r="H135" s="22"/>
      <c r="I135" s="140"/>
      <c r="J135" s="70"/>
      <c r="K135" s="22"/>
      <c r="L135" s="140"/>
      <c r="M135" s="70"/>
      <c r="N135" s="312"/>
      <c r="O135" s="313"/>
      <c r="P135" s="314"/>
      <c r="Q135" s="22"/>
      <c r="R135" s="140"/>
      <c r="S135" s="70"/>
      <c r="T135" s="22"/>
      <c r="U135" s="140"/>
      <c r="V135" s="70"/>
      <c r="W135" s="22"/>
      <c r="X135" s="140"/>
      <c r="Y135" s="70"/>
      <c r="Z135" s="22"/>
      <c r="AA135" s="140"/>
      <c r="AB135" s="70"/>
      <c r="AC135" s="22"/>
      <c r="AD135" s="140"/>
      <c r="AE135" s="70"/>
      <c r="AF135" s="22"/>
      <c r="AG135" s="140"/>
      <c r="AH135" s="70"/>
      <c r="AI135" s="22"/>
      <c r="AJ135" s="140"/>
      <c r="AK135" s="70"/>
      <c r="AL135" s="22"/>
      <c r="AM135" s="140"/>
      <c r="AN135" s="70"/>
      <c r="AO135" s="22"/>
      <c r="AP135" s="140"/>
      <c r="AQ135" s="70"/>
      <c r="AR135" s="22"/>
      <c r="AS135" s="140"/>
      <c r="AT135" s="70"/>
      <c r="AU135" s="22"/>
      <c r="AV135" s="140"/>
      <c r="AW135" s="70"/>
      <c r="AX135" s="22"/>
      <c r="AY135" s="140"/>
      <c r="AZ135" s="70"/>
      <c r="BA135" s="22"/>
      <c r="BB135" s="140"/>
      <c r="BC135" s="70"/>
      <c r="BD135" s="22"/>
      <c r="BE135" s="140"/>
      <c r="BF135" s="70"/>
      <c r="BG135" s="22"/>
      <c r="BH135" s="140"/>
      <c r="BI135" s="70"/>
      <c r="BJ135" s="22"/>
      <c r="BK135" s="140"/>
      <c r="BL135" s="70"/>
      <c r="BM135" s="22"/>
      <c r="BN135" s="140"/>
      <c r="BO135" s="70"/>
      <c r="BP135" s="22"/>
      <c r="BQ135" s="140"/>
      <c r="BR135" s="70"/>
      <c r="BS135" s="22"/>
      <c r="BT135" s="140"/>
      <c r="BU135" s="70"/>
      <c r="BV135" s="22"/>
      <c r="BW135" s="140"/>
      <c r="BX135" s="70"/>
      <c r="BY135" s="22"/>
      <c r="BZ135" s="140"/>
      <c r="CA135" s="70"/>
      <c r="CB135" s="22"/>
      <c r="CC135" s="140"/>
      <c r="CD135" s="70"/>
      <c r="CE135" s="22"/>
      <c r="CF135" s="140"/>
      <c r="CG135" s="70"/>
      <c r="CH135" s="22"/>
      <c r="CI135" s="140"/>
      <c r="CJ135" s="70"/>
      <c r="CK135" s="22"/>
      <c r="CL135" s="140"/>
      <c r="CM135" s="70"/>
      <c r="CN135" s="22"/>
      <c r="CO135" s="140"/>
      <c r="CP135" s="70"/>
      <c r="CQ135" s="22"/>
      <c r="CR135" s="140"/>
      <c r="CS135" s="70"/>
      <c r="CT135" s="22"/>
      <c r="CU135" s="140"/>
      <c r="CV135" s="70"/>
      <c r="CW135" s="22"/>
      <c r="CX135" s="140"/>
      <c r="CY135" s="70"/>
    </row>
    <row r="136" spans="2:103" x14ac:dyDescent="0.25">
      <c r="B136" s="210" t="s">
        <v>165</v>
      </c>
      <c r="C136" s="210" t="s">
        <v>31</v>
      </c>
      <c r="D136" s="258" t="s">
        <v>173</v>
      </c>
      <c r="E136" s="110"/>
      <c r="F136" s="310" t="s">
        <v>34</v>
      </c>
      <c r="G136" s="115"/>
      <c r="H136" s="22"/>
      <c r="I136" s="140"/>
      <c r="J136" s="70"/>
      <c r="K136" s="22"/>
      <c r="L136" s="140"/>
      <c r="M136" s="70"/>
      <c r="N136" s="312"/>
      <c r="O136" s="313"/>
      <c r="P136" s="314"/>
      <c r="Q136" s="22"/>
      <c r="R136" s="140"/>
      <c r="S136" s="70"/>
      <c r="T136" s="22"/>
      <c r="U136" s="140"/>
      <c r="V136" s="70"/>
      <c r="W136" s="22"/>
      <c r="X136" s="140"/>
      <c r="Y136" s="70"/>
      <c r="Z136" s="22"/>
      <c r="AA136" s="140"/>
      <c r="AB136" s="70"/>
      <c r="AC136" s="71"/>
      <c r="AD136" s="326"/>
      <c r="AE136" s="30"/>
      <c r="AF136" s="71"/>
      <c r="AG136" s="326"/>
      <c r="AH136" s="30"/>
      <c r="AI136" s="71"/>
      <c r="AJ136" s="326"/>
      <c r="AK136" s="30"/>
      <c r="AL136" s="71"/>
      <c r="AM136" s="326"/>
      <c r="AN136" s="30"/>
      <c r="AO136" s="48"/>
      <c r="AP136" s="118"/>
      <c r="AQ136" s="32"/>
      <c r="AR136" s="48"/>
      <c r="AS136" s="118"/>
      <c r="AT136" s="32"/>
      <c r="AU136" s="8"/>
      <c r="AV136" s="356"/>
      <c r="AW136" s="152"/>
      <c r="AX136" s="8"/>
      <c r="AY136" s="254"/>
      <c r="AZ136" s="270"/>
      <c r="BA136" s="218" t="s">
        <v>60</v>
      </c>
      <c r="BB136" s="140" t="s">
        <v>174</v>
      </c>
      <c r="BC136" s="70"/>
      <c r="BD136" s="22"/>
      <c r="BE136" s="140"/>
      <c r="BF136" s="70"/>
      <c r="BG136" s="22"/>
      <c r="BH136" s="140"/>
      <c r="BI136" s="70"/>
      <c r="BJ136" s="22"/>
      <c r="BK136" s="140"/>
      <c r="BL136" s="70"/>
      <c r="BM136" s="22"/>
      <c r="BN136" s="140"/>
      <c r="BO136" s="70"/>
      <c r="BP136" s="22"/>
      <c r="BQ136" s="140"/>
      <c r="BR136" s="70"/>
      <c r="BS136" s="22"/>
      <c r="BT136" s="140"/>
      <c r="BU136" s="70"/>
      <c r="BV136" s="22"/>
      <c r="BW136" s="140"/>
      <c r="BX136" s="70"/>
      <c r="BY136" s="22"/>
      <c r="BZ136" s="140"/>
      <c r="CA136" s="70"/>
      <c r="CB136" s="22"/>
      <c r="CC136" s="140"/>
      <c r="CD136" s="70"/>
      <c r="CE136" s="22"/>
      <c r="CF136" s="140"/>
      <c r="CG136" s="70"/>
      <c r="CH136" s="22"/>
      <c r="CI136" s="140"/>
      <c r="CJ136" s="70"/>
      <c r="CK136" s="22"/>
      <c r="CL136" s="140"/>
      <c r="CM136" s="70"/>
      <c r="CN136" s="22"/>
      <c r="CO136" s="140"/>
      <c r="CP136" s="70"/>
      <c r="CQ136" s="22"/>
      <c r="CR136" s="140"/>
      <c r="CS136" s="70"/>
      <c r="CT136" s="22"/>
      <c r="CU136" s="140"/>
      <c r="CV136" s="70"/>
      <c r="CW136" s="22"/>
      <c r="CX136" s="140"/>
      <c r="CY136" s="70"/>
    </row>
    <row r="137" spans="2:103" x14ac:dyDescent="0.25">
      <c r="B137" s="110"/>
      <c r="C137" s="210"/>
      <c r="D137" s="258"/>
      <c r="E137" s="110"/>
      <c r="F137" s="110"/>
      <c r="G137" s="114"/>
      <c r="H137" s="22"/>
      <c r="I137" s="140"/>
      <c r="J137" s="70"/>
      <c r="K137" s="22"/>
      <c r="L137" s="140"/>
      <c r="M137" s="70"/>
      <c r="N137" s="312"/>
      <c r="O137" s="313"/>
      <c r="P137" s="314"/>
      <c r="Q137" s="22"/>
      <c r="R137" s="140"/>
      <c r="S137" s="70"/>
      <c r="T137" s="22"/>
      <c r="U137" s="140"/>
      <c r="V137" s="70"/>
      <c r="W137" s="22"/>
      <c r="X137" s="140"/>
      <c r="Y137" s="70"/>
      <c r="Z137" s="22"/>
      <c r="AA137" s="140"/>
      <c r="AB137" s="70"/>
      <c r="AC137" s="22"/>
      <c r="AD137" s="140"/>
      <c r="AE137" s="70"/>
      <c r="AF137" s="22"/>
      <c r="AG137" s="140"/>
      <c r="AH137" s="70"/>
      <c r="AI137" s="22"/>
      <c r="AJ137" s="140"/>
      <c r="AK137" s="70"/>
      <c r="AL137" s="22"/>
      <c r="AM137" s="140"/>
      <c r="AN137" s="70"/>
      <c r="AO137" s="22"/>
      <c r="AP137" s="140"/>
      <c r="AQ137" s="70"/>
      <c r="AR137" s="22"/>
      <c r="AS137" s="140"/>
      <c r="AT137" s="70"/>
      <c r="AU137" s="22"/>
      <c r="AV137" s="140"/>
      <c r="AW137" s="70"/>
      <c r="AX137" s="22"/>
      <c r="AY137" s="140"/>
      <c r="AZ137" s="70"/>
      <c r="BA137" s="22"/>
      <c r="BB137" s="140"/>
      <c r="BC137" s="70"/>
      <c r="BD137" s="22"/>
      <c r="BE137" s="140"/>
      <c r="BF137" s="70"/>
      <c r="BG137" s="22"/>
      <c r="BH137" s="140"/>
      <c r="BI137" s="70"/>
      <c r="BJ137" s="22"/>
      <c r="BK137" s="140"/>
      <c r="BL137" s="70"/>
      <c r="BM137" s="22"/>
      <c r="BN137" s="140"/>
      <c r="BO137" s="70"/>
      <c r="BP137" s="22"/>
      <c r="BQ137" s="140"/>
      <c r="BR137" s="70"/>
      <c r="BS137" s="22"/>
      <c r="BT137" s="140"/>
      <c r="BU137" s="70"/>
      <c r="BV137" s="22"/>
      <c r="BW137" s="140"/>
      <c r="BX137" s="70"/>
      <c r="BY137" s="22"/>
      <c r="BZ137" s="140"/>
      <c r="CA137" s="70"/>
      <c r="CB137" s="22"/>
      <c r="CC137" s="140"/>
      <c r="CD137" s="70"/>
      <c r="CE137" s="22"/>
      <c r="CF137" s="140"/>
      <c r="CG137" s="70"/>
      <c r="CH137" s="22"/>
      <c r="CI137" s="140"/>
      <c r="CJ137" s="70"/>
      <c r="CK137" s="22"/>
      <c r="CL137" s="140"/>
      <c r="CM137" s="70"/>
      <c r="CN137" s="22"/>
      <c r="CO137" s="140"/>
      <c r="CP137" s="70"/>
      <c r="CQ137" s="22"/>
      <c r="CR137" s="140"/>
      <c r="CS137" s="70"/>
      <c r="CT137" s="22"/>
      <c r="CU137" s="140"/>
      <c r="CV137" s="70"/>
      <c r="CW137" s="22"/>
      <c r="CX137" s="140"/>
      <c r="CY137" s="70"/>
    </row>
    <row r="138" spans="2:103" x14ac:dyDescent="0.25">
      <c r="B138" s="489" t="s">
        <v>175</v>
      </c>
      <c r="C138" s="489"/>
      <c r="D138" s="489"/>
      <c r="E138" s="489"/>
      <c r="F138" s="489"/>
      <c r="G138" s="489"/>
      <c r="H138" s="489"/>
      <c r="I138" s="489"/>
      <c r="J138" s="489"/>
      <c r="K138" s="489"/>
      <c r="L138" s="489"/>
      <c r="M138" s="489"/>
      <c r="N138" s="489"/>
      <c r="O138" s="489"/>
      <c r="P138" s="489"/>
      <c r="Q138" s="489"/>
      <c r="R138" s="489"/>
      <c r="S138" s="489"/>
      <c r="T138" s="489"/>
      <c r="U138" s="489"/>
      <c r="V138" s="489"/>
      <c r="W138" s="489"/>
      <c r="X138" s="489"/>
      <c r="Y138" s="489"/>
      <c r="Z138" s="489"/>
      <c r="AA138" s="489"/>
      <c r="AB138" s="489"/>
      <c r="AC138" s="489"/>
      <c r="AD138" s="489"/>
      <c r="AE138" s="489"/>
      <c r="AF138" s="489"/>
      <c r="AG138" s="489"/>
      <c r="AH138" s="489"/>
      <c r="AI138" s="489"/>
      <c r="AJ138" s="489"/>
      <c r="AK138" s="489"/>
      <c r="AL138" s="489"/>
      <c r="AM138" s="489"/>
      <c r="AN138" s="489"/>
      <c r="AO138" s="489"/>
      <c r="AP138" s="489"/>
      <c r="AQ138" s="489"/>
      <c r="AR138" s="489"/>
      <c r="AS138" s="489"/>
      <c r="AT138" s="489"/>
      <c r="AU138" s="489"/>
      <c r="AV138" s="489"/>
      <c r="AW138" s="489"/>
      <c r="AX138" s="489"/>
      <c r="AY138" s="489"/>
      <c r="AZ138" s="489"/>
      <c r="BA138" s="489"/>
      <c r="BB138" s="489"/>
      <c r="BC138" s="489"/>
      <c r="BD138" s="489"/>
      <c r="BE138" s="489"/>
      <c r="BF138" s="489"/>
      <c r="BG138" s="489"/>
      <c r="BH138" s="489"/>
      <c r="BI138" s="489"/>
      <c r="BJ138" s="489"/>
      <c r="BK138" s="489"/>
      <c r="BL138" s="489"/>
      <c r="BM138" s="489"/>
      <c r="BN138" s="489"/>
      <c r="BO138" s="489"/>
      <c r="BP138" s="489"/>
      <c r="BQ138" s="489"/>
      <c r="BR138" s="489"/>
      <c r="BS138" s="489"/>
      <c r="BT138" s="489"/>
      <c r="BU138" s="489"/>
      <c r="BV138" s="489"/>
      <c r="BW138" s="489"/>
      <c r="BX138" s="489"/>
      <c r="BY138" s="489"/>
      <c r="BZ138" s="489"/>
      <c r="CA138" s="489"/>
      <c r="CB138" s="489"/>
      <c r="CC138" s="489"/>
      <c r="CD138" s="489"/>
      <c r="CE138" s="489"/>
      <c r="CF138" s="489"/>
      <c r="CG138" s="489"/>
      <c r="CH138" s="489"/>
      <c r="CI138" s="489"/>
      <c r="CJ138" s="489"/>
      <c r="CK138" s="489"/>
      <c r="CL138" s="489"/>
      <c r="CM138" s="489"/>
      <c r="CN138" s="489"/>
      <c r="CO138" s="489"/>
      <c r="CP138" s="489"/>
      <c r="CQ138" s="489"/>
      <c r="CR138" s="489"/>
      <c r="CS138" s="489"/>
      <c r="CT138" s="489"/>
      <c r="CU138" s="489"/>
      <c r="CV138" s="489"/>
      <c r="CW138" s="489"/>
      <c r="CX138" s="489"/>
      <c r="CY138" s="489"/>
    </row>
    <row r="139" spans="2:103" x14ac:dyDescent="0.25">
      <c r="B139" s="110"/>
      <c r="C139" s="210"/>
      <c r="D139" s="258"/>
      <c r="E139" s="110"/>
      <c r="F139" s="110"/>
      <c r="G139" s="114"/>
      <c r="H139" s="22"/>
      <c r="I139" s="140"/>
      <c r="J139" s="70"/>
      <c r="K139" s="22"/>
      <c r="L139" s="140"/>
      <c r="M139" s="70"/>
      <c r="N139" s="312"/>
      <c r="O139" s="313"/>
      <c r="P139" s="314"/>
      <c r="Q139" s="22"/>
      <c r="R139" s="140"/>
      <c r="S139" s="70"/>
      <c r="T139" s="22"/>
      <c r="U139" s="140"/>
      <c r="V139" s="70"/>
      <c r="W139" s="22"/>
      <c r="X139" s="140"/>
      <c r="Y139" s="70"/>
      <c r="Z139" s="22"/>
      <c r="AA139" s="140"/>
      <c r="AB139" s="70"/>
      <c r="AC139" s="22"/>
      <c r="AD139" s="140"/>
      <c r="AE139" s="70"/>
      <c r="AF139" s="22"/>
      <c r="AG139" s="140"/>
      <c r="AH139" s="70"/>
      <c r="AI139" s="22"/>
      <c r="AJ139" s="140"/>
      <c r="AK139" s="70"/>
      <c r="AL139" s="22"/>
      <c r="AM139" s="140"/>
      <c r="AN139" s="70"/>
      <c r="AO139" s="22"/>
      <c r="AP139" s="140"/>
      <c r="AQ139" s="70"/>
      <c r="AR139" s="22"/>
      <c r="AS139" s="140"/>
      <c r="AT139" s="70"/>
      <c r="AU139" s="22"/>
      <c r="AV139" s="140"/>
      <c r="AW139" s="70"/>
      <c r="AX139" s="22"/>
      <c r="AY139" s="140"/>
      <c r="AZ139" s="70"/>
      <c r="BA139" s="22"/>
      <c r="BB139" s="140"/>
      <c r="BC139" s="70"/>
      <c r="BD139" s="22"/>
      <c r="BE139" s="140"/>
      <c r="BF139" s="70"/>
      <c r="BG139" s="22"/>
      <c r="BH139" s="140"/>
      <c r="BI139" s="70"/>
      <c r="BJ139" s="22"/>
      <c r="BK139" s="140"/>
      <c r="BL139" s="70"/>
      <c r="BM139" s="22"/>
      <c r="BN139" s="140"/>
      <c r="BO139" s="70"/>
      <c r="BP139" s="22"/>
      <c r="BQ139" s="140"/>
      <c r="BR139" s="70"/>
      <c r="BS139" s="22"/>
      <c r="BT139" s="140"/>
      <c r="BU139" s="70"/>
      <c r="BV139" s="22"/>
      <c r="BW139" s="140"/>
      <c r="BX139" s="70"/>
      <c r="BY139" s="22"/>
      <c r="BZ139" s="140"/>
      <c r="CA139" s="70"/>
      <c r="CB139" s="22"/>
      <c r="CC139" s="140"/>
      <c r="CD139" s="70"/>
      <c r="CE139" s="22"/>
      <c r="CF139" s="140"/>
      <c r="CG139" s="70"/>
      <c r="CH139" s="22"/>
      <c r="CI139" s="140"/>
      <c r="CJ139" s="70"/>
      <c r="CK139" s="22"/>
      <c r="CL139" s="140"/>
      <c r="CM139" s="70"/>
      <c r="CN139" s="22"/>
      <c r="CO139" s="140"/>
      <c r="CP139" s="70"/>
      <c r="CQ139" s="22"/>
      <c r="CR139" s="140"/>
      <c r="CS139" s="70"/>
      <c r="CT139" s="22"/>
      <c r="CU139" s="140"/>
      <c r="CV139" s="70"/>
      <c r="CW139" s="22"/>
      <c r="CX139" s="140"/>
      <c r="CY139" s="70"/>
    </row>
    <row r="140" spans="2:103" x14ac:dyDescent="0.25">
      <c r="B140" s="210" t="s">
        <v>37</v>
      </c>
      <c r="C140" s="210" t="s">
        <v>31</v>
      </c>
      <c r="D140" s="258" t="s">
        <v>176</v>
      </c>
      <c r="E140" s="110"/>
      <c r="F140" s="310"/>
      <c r="G140" s="115"/>
      <c r="H140" s="71"/>
      <c r="I140" s="326"/>
      <c r="J140" s="30"/>
      <c r="K140" s="71"/>
      <c r="L140" s="326"/>
      <c r="M140" s="30"/>
      <c r="N140" s="318"/>
      <c r="O140" s="319"/>
      <c r="P140" s="320"/>
      <c r="Q140" s="71"/>
      <c r="R140" s="326"/>
      <c r="S140" s="30"/>
      <c r="T140" s="71"/>
      <c r="U140" s="326"/>
      <c r="V140" s="30"/>
      <c r="W140" s="71"/>
      <c r="X140" s="326"/>
      <c r="Y140" s="30"/>
      <c r="Z140" s="259"/>
      <c r="AA140" s="332"/>
      <c r="AB140" s="172"/>
      <c r="AC140" s="259"/>
      <c r="AD140" s="332"/>
      <c r="AE140" s="172"/>
      <c r="AF140" s="259"/>
      <c r="AG140" s="332"/>
      <c r="AH140" s="172"/>
      <c r="AI140" s="259"/>
      <c r="AJ140" s="332"/>
      <c r="AK140" s="109"/>
      <c r="AL140" s="173"/>
      <c r="AM140" s="349"/>
      <c r="AN140" s="175"/>
      <c r="AO140" s="173"/>
      <c r="AP140" s="349"/>
      <c r="AQ140" s="270"/>
      <c r="AR140" s="8"/>
      <c r="AS140" s="254"/>
      <c r="AT140" s="270"/>
      <c r="AU140" s="8"/>
      <c r="AV140" s="356"/>
      <c r="AW140" s="152"/>
      <c r="AX140" s="8"/>
      <c r="AY140" s="254"/>
      <c r="AZ140" s="270"/>
      <c r="BA140" s="8"/>
      <c r="BB140" s="356"/>
      <c r="BC140" s="152" t="s">
        <v>40</v>
      </c>
      <c r="BD140" s="22" t="s">
        <v>177</v>
      </c>
      <c r="BE140" s="140"/>
      <c r="BF140" s="70"/>
      <c r="BG140" s="22"/>
      <c r="BH140" s="140"/>
      <c r="BI140" s="70"/>
      <c r="BJ140" s="22"/>
      <c r="BK140" s="140"/>
      <c r="BL140" s="70"/>
      <c r="BM140" s="22"/>
      <c r="BN140" s="140"/>
      <c r="BO140" s="70"/>
      <c r="BP140" s="22"/>
      <c r="BQ140" s="140"/>
      <c r="BR140" s="70"/>
      <c r="BS140" s="22"/>
      <c r="BT140" s="140"/>
      <c r="BU140" s="70"/>
      <c r="BV140" s="22"/>
      <c r="BW140" s="140"/>
      <c r="BX140" s="70"/>
      <c r="BY140" s="22"/>
      <c r="BZ140" s="140"/>
      <c r="CA140" s="70"/>
      <c r="CB140" s="22"/>
      <c r="CC140" s="140"/>
      <c r="CD140" s="70"/>
      <c r="CE140" s="22"/>
      <c r="CF140" s="140"/>
      <c r="CG140" s="70"/>
      <c r="CH140" s="22"/>
      <c r="CI140" s="140"/>
      <c r="CJ140" s="70"/>
      <c r="CK140" s="22"/>
      <c r="CL140" s="140"/>
      <c r="CM140" s="70"/>
      <c r="CN140" s="22"/>
      <c r="CO140" s="140"/>
      <c r="CP140" s="70"/>
      <c r="CQ140" s="22"/>
      <c r="CR140" s="140"/>
      <c r="CS140" s="70"/>
      <c r="CT140" s="22"/>
      <c r="CU140" s="140"/>
      <c r="CV140" s="70"/>
      <c r="CW140" s="22"/>
      <c r="CX140" s="140"/>
      <c r="CY140" s="70"/>
    </row>
    <row r="141" spans="2:103" x14ac:dyDescent="0.25">
      <c r="B141" s="50"/>
      <c r="C141" s="462"/>
      <c r="D141" s="371"/>
      <c r="E141" s="50"/>
      <c r="F141" s="372"/>
      <c r="G141" s="378"/>
      <c r="H141" s="51"/>
      <c r="I141" s="362"/>
      <c r="J141" s="53"/>
      <c r="K141" s="51"/>
      <c r="L141" s="362"/>
      <c r="M141" s="53"/>
      <c r="N141" s="373"/>
      <c r="O141" s="374"/>
      <c r="P141" s="375"/>
      <c r="Q141" s="51"/>
      <c r="R141" s="362"/>
      <c r="S141" s="53"/>
      <c r="T141" s="51"/>
      <c r="U141" s="362"/>
      <c r="V141" s="53"/>
      <c r="W141" s="51"/>
      <c r="X141" s="362"/>
      <c r="Y141" s="53"/>
      <c r="Z141" s="51"/>
      <c r="AA141" s="362"/>
      <c r="AB141" s="53"/>
      <c r="AC141" s="51"/>
      <c r="AD141" s="362"/>
      <c r="AE141" s="53"/>
      <c r="AF141" s="51"/>
      <c r="AG141" s="362"/>
      <c r="AH141" s="53"/>
      <c r="AI141" s="51"/>
      <c r="AJ141" s="362"/>
      <c r="AK141" s="53"/>
      <c r="AL141" s="51"/>
      <c r="AM141" s="362"/>
      <c r="AN141" s="53"/>
      <c r="AO141" s="51"/>
      <c r="AP141" s="362"/>
      <c r="AQ141" s="53"/>
      <c r="AR141" s="51"/>
      <c r="AS141" s="362"/>
      <c r="AT141" s="53"/>
      <c r="AU141" s="51"/>
      <c r="AV141" s="376"/>
      <c r="AW141" s="377"/>
      <c r="AX141" s="51"/>
      <c r="AY141" s="362"/>
      <c r="AZ141" s="53"/>
      <c r="BA141" s="51"/>
      <c r="BB141" s="376"/>
      <c r="BC141" s="377"/>
      <c r="BD141" s="126"/>
      <c r="BE141" s="362"/>
      <c r="BF141" s="53"/>
      <c r="BG141" s="51"/>
      <c r="BH141" s="362"/>
      <c r="BI141" s="53"/>
      <c r="BJ141" s="51"/>
      <c r="BK141" s="362"/>
      <c r="BL141" s="53"/>
      <c r="BM141" s="51"/>
      <c r="BN141" s="362"/>
      <c r="BO141" s="53"/>
      <c r="BP141" s="51"/>
      <c r="BQ141" s="362"/>
      <c r="BR141" s="53"/>
      <c r="BS141" s="51"/>
      <c r="BT141" s="362"/>
      <c r="BU141" s="53"/>
      <c r="BV141" s="51"/>
      <c r="BW141" s="362"/>
      <c r="BX141" s="53"/>
      <c r="BY141" s="51"/>
      <c r="BZ141" s="362"/>
      <c r="CA141" s="53"/>
      <c r="CB141" s="51"/>
      <c r="CC141" s="362"/>
      <c r="CD141" s="53"/>
      <c r="CE141" s="51"/>
      <c r="CF141" s="362"/>
      <c r="CG141" s="53"/>
      <c r="CH141" s="51"/>
      <c r="CI141" s="362"/>
      <c r="CJ141" s="53"/>
      <c r="CK141" s="51"/>
      <c r="CL141" s="362"/>
      <c r="CM141" s="53"/>
      <c r="CN141" s="51"/>
      <c r="CO141" s="362"/>
      <c r="CP141" s="53"/>
      <c r="CQ141" s="51"/>
      <c r="CR141" s="362"/>
      <c r="CS141" s="53"/>
      <c r="CT141" s="51"/>
      <c r="CU141" s="362"/>
      <c r="CV141" s="53"/>
      <c r="CW141" s="51"/>
      <c r="CX141" s="362"/>
      <c r="CY141" s="53"/>
    </row>
  </sheetData>
  <sheetProtection algorithmName="SHA-512" hashValue="06sXr51/RZ+rL6bu2Yf7ZHRBmFy4g5Md/NlKTNJK8WuWQ75BkFEkXtGqKUgF9j2ZHe18P235FTE6SB56yxCsIA==" saltValue="poo1Ow8BF/9OAFGfsK8GUA==" spinCount="100000" sheet="1" objects="1" scenarios="1"/>
  <mergeCells count="69">
    <mergeCell ref="AS81:BU81"/>
    <mergeCell ref="BA8:BC8"/>
    <mergeCell ref="B92:CY92"/>
    <mergeCell ref="B114:CY114"/>
    <mergeCell ref="B126:CY126"/>
    <mergeCell ref="B138:CY138"/>
    <mergeCell ref="Z8:AB8"/>
    <mergeCell ref="AC8:AE8"/>
    <mergeCell ref="AF8:AH8"/>
    <mergeCell ref="AI8:AK8"/>
    <mergeCell ref="B10:CY11"/>
    <mergeCell ref="B89:CY90"/>
    <mergeCell ref="K8:M8"/>
    <mergeCell ref="N8:P8"/>
    <mergeCell ref="Q8:S8"/>
    <mergeCell ref="T8:V8"/>
    <mergeCell ref="W8:Y8"/>
    <mergeCell ref="CB8:CD8"/>
    <mergeCell ref="BP7:CA7"/>
    <mergeCell ref="CB7:CM7"/>
    <mergeCell ref="CN7:CY7"/>
    <mergeCell ref="CN8:CP8"/>
    <mergeCell ref="CW8:CY8"/>
    <mergeCell ref="BV8:BX8"/>
    <mergeCell ref="BY8:CA8"/>
    <mergeCell ref="CE8:CG8"/>
    <mergeCell ref="CH8:CJ8"/>
    <mergeCell ref="CK8:CM8"/>
    <mergeCell ref="CQ8:CS8"/>
    <mergeCell ref="CT8:CV8"/>
    <mergeCell ref="BP8:BR8"/>
    <mergeCell ref="BS8:BU8"/>
    <mergeCell ref="B7:B8"/>
    <mergeCell ref="C7:C8"/>
    <mergeCell ref="D7:D8"/>
    <mergeCell ref="E7:E8"/>
    <mergeCell ref="F7:F8"/>
    <mergeCell ref="AI85:BV85"/>
    <mergeCell ref="AF83:CH83"/>
    <mergeCell ref="B13:CY13"/>
    <mergeCell ref="B25:CY25"/>
    <mergeCell ref="B49:CY49"/>
    <mergeCell ref="B77:CY77"/>
    <mergeCell ref="AS45:BW45"/>
    <mergeCell ref="BS51:CS51"/>
    <mergeCell ref="AL61:CD61"/>
    <mergeCell ref="AL63:CD63"/>
    <mergeCell ref="AL65:CD65"/>
    <mergeCell ref="AL67:CD67"/>
    <mergeCell ref="BD53:CJ53"/>
    <mergeCell ref="BG55:CJ55"/>
    <mergeCell ref="AY57:CJ57"/>
    <mergeCell ref="BD59:CJ59"/>
    <mergeCell ref="BD7:BO7"/>
    <mergeCell ref="G7:G8"/>
    <mergeCell ref="AR8:AT8"/>
    <mergeCell ref="AU8:AW8"/>
    <mergeCell ref="H7:S7"/>
    <mergeCell ref="T7:AE7"/>
    <mergeCell ref="AF7:AQ7"/>
    <mergeCell ref="AR7:BC7"/>
    <mergeCell ref="AL8:AN8"/>
    <mergeCell ref="AO8:AQ8"/>
    <mergeCell ref="BD8:BF8"/>
    <mergeCell ref="BG8:BI8"/>
    <mergeCell ref="BJ8:BL8"/>
    <mergeCell ref="BM8:BO8"/>
    <mergeCell ref="H8:J8"/>
    <mergeCell ref="AX8:AZ8"/>
  </mergeCells>
  <hyperlinks>
    <hyperlink ref="B5" location="'Legend and Assumptions'!A1" display="Link to Legend &amp; Assumptions" xr:uid="{FED12CCF-70E0-4B4C-AB12-34F8C22FFEA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2BD0-ED0A-4B36-96C6-8B4CB2BB2D93}">
  <dimension ref="A1:CT41"/>
  <sheetViews>
    <sheetView showGridLines="0" zoomScale="85" zoomScaleNormal="85" workbookViewId="0">
      <selection activeCell="P43" sqref="P43"/>
    </sheetView>
  </sheetViews>
  <sheetFormatPr defaultRowHeight="15" x14ac:dyDescent="0.25"/>
  <cols>
    <col min="1" max="1" width="2.7109375" customWidth="1"/>
    <col min="2" max="2" width="46.140625" customWidth="1"/>
    <col min="3" max="110" width="5.140625" customWidth="1"/>
  </cols>
  <sheetData>
    <row r="1" spans="1:98" x14ac:dyDescent="0.25">
      <c r="A1" s="1" t="s">
        <v>9</v>
      </c>
    </row>
    <row r="2" spans="1:98" x14ac:dyDescent="0.25">
      <c r="A2" s="1" t="s">
        <v>0</v>
      </c>
    </row>
    <row r="3" spans="1:98" x14ac:dyDescent="0.25">
      <c r="A3" t="s">
        <v>178</v>
      </c>
    </row>
    <row r="5" spans="1:98" x14ac:dyDescent="0.25">
      <c r="B5" s="506" t="s">
        <v>14</v>
      </c>
      <c r="C5" s="508">
        <v>2022</v>
      </c>
      <c r="D5" s="508"/>
      <c r="E5" s="508"/>
      <c r="F5" s="508"/>
      <c r="G5" s="508"/>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8"/>
      <c r="AP5" s="508"/>
      <c r="AQ5" s="508"/>
      <c r="AR5" s="508"/>
      <c r="AS5" s="508"/>
      <c r="AT5" s="508"/>
      <c r="AU5" s="508"/>
      <c r="AV5" s="508"/>
      <c r="AW5" s="508"/>
      <c r="AX5" s="508"/>
      <c r="AY5" s="500">
        <v>2023</v>
      </c>
      <c r="AZ5" s="501"/>
      <c r="BA5" s="501"/>
      <c r="BB5" s="501"/>
      <c r="BC5" s="501"/>
      <c r="BD5" s="501"/>
      <c r="BE5" s="501"/>
      <c r="BF5" s="501"/>
      <c r="BG5" s="501"/>
      <c r="BH5" s="501"/>
      <c r="BI5" s="501"/>
      <c r="BJ5" s="501"/>
      <c r="BK5" s="501"/>
      <c r="BL5" s="501"/>
      <c r="BM5" s="501"/>
      <c r="BN5" s="501"/>
      <c r="BO5" s="501"/>
      <c r="BP5" s="501"/>
      <c r="BQ5" s="501"/>
      <c r="BR5" s="501"/>
      <c r="BS5" s="501"/>
      <c r="BT5" s="501"/>
      <c r="BU5" s="501"/>
      <c r="BV5" s="501"/>
      <c r="BW5" s="501"/>
      <c r="BX5" s="501"/>
      <c r="BY5" s="501"/>
      <c r="BZ5" s="501"/>
      <c r="CA5" s="501"/>
      <c r="CB5" s="501"/>
      <c r="CC5" s="501"/>
      <c r="CD5" s="501"/>
      <c r="CE5" s="501"/>
      <c r="CF5" s="501"/>
      <c r="CG5" s="501"/>
      <c r="CH5" s="501"/>
      <c r="CI5" s="501"/>
      <c r="CJ5" s="501"/>
      <c r="CK5" s="501"/>
      <c r="CL5" s="501"/>
      <c r="CM5" s="501"/>
      <c r="CN5" s="501"/>
      <c r="CO5" s="501"/>
      <c r="CP5" s="501"/>
      <c r="CQ5" s="501"/>
      <c r="CR5" s="501"/>
      <c r="CS5" s="501"/>
      <c r="CT5" s="502"/>
    </row>
    <row r="6" spans="1:98" x14ac:dyDescent="0.25">
      <c r="B6" s="507"/>
      <c r="C6" s="486" t="s">
        <v>179</v>
      </c>
      <c r="D6" s="486"/>
      <c r="E6" s="486"/>
      <c r="F6" s="486"/>
      <c r="G6" s="486" t="s">
        <v>180</v>
      </c>
      <c r="H6" s="486"/>
      <c r="I6" s="486"/>
      <c r="J6" s="486"/>
      <c r="K6" s="486" t="s">
        <v>181</v>
      </c>
      <c r="L6" s="486"/>
      <c r="M6" s="486"/>
      <c r="N6" s="486"/>
      <c r="O6" s="486" t="s">
        <v>182</v>
      </c>
      <c r="P6" s="486"/>
      <c r="Q6" s="486"/>
      <c r="R6" s="486"/>
      <c r="S6" s="486" t="s">
        <v>183</v>
      </c>
      <c r="T6" s="486"/>
      <c r="U6" s="486"/>
      <c r="V6" s="486"/>
      <c r="W6" s="486" t="s">
        <v>184</v>
      </c>
      <c r="X6" s="486"/>
      <c r="Y6" s="486"/>
      <c r="Z6" s="486"/>
      <c r="AA6" s="486" t="s">
        <v>185</v>
      </c>
      <c r="AB6" s="486"/>
      <c r="AC6" s="486"/>
      <c r="AD6" s="486"/>
      <c r="AE6" s="486" t="s">
        <v>186</v>
      </c>
      <c r="AF6" s="486"/>
      <c r="AG6" s="486"/>
      <c r="AH6" s="486"/>
      <c r="AI6" s="486" t="s">
        <v>187</v>
      </c>
      <c r="AJ6" s="486"/>
      <c r="AK6" s="486"/>
      <c r="AL6" s="486"/>
      <c r="AM6" s="486" t="s">
        <v>188</v>
      </c>
      <c r="AN6" s="486"/>
      <c r="AO6" s="486"/>
      <c r="AP6" s="486"/>
      <c r="AQ6" s="486" t="s">
        <v>189</v>
      </c>
      <c r="AR6" s="486"/>
      <c r="AS6" s="486"/>
      <c r="AT6" s="486"/>
      <c r="AU6" s="486" t="s">
        <v>190</v>
      </c>
      <c r="AV6" s="486"/>
      <c r="AW6" s="486"/>
      <c r="AX6" s="486"/>
      <c r="AY6" s="486" t="s">
        <v>179</v>
      </c>
      <c r="AZ6" s="486"/>
      <c r="BA6" s="486"/>
      <c r="BB6" s="486"/>
      <c r="BC6" s="503" t="s">
        <v>180</v>
      </c>
      <c r="BD6" s="504"/>
      <c r="BE6" s="504"/>
      <c r="BF6" s="504"/>
      <c r="BG6" s="486" t="s">
        <v>181</v>
      </c>
      <c r="BH6" s="486"/>
      <c r="BI6" s="486"/>
      <c r="BJ6" s="486"/>
      <c r="BK6" s="486" t="s">
        <v>182</v>
      </c>
      <c r="BL6" s="486"/>
      <c r="BM6" s="486"/>
      <c r="BN6" s="486"/>
      <c r="BO6" s="486" t="s">
        <v>183</v>
      </c>
      <c r="BP6" s="486"/>
      <c r="BQ6" s="486"/>
      <c r="BR6" s="486"/>
      <c r="BS6" s="486" t="s">
        <v>184</v>
      </c>
      <c r="BT6" s="486"/>
      <c r="BU6" s="486"/>
      <c r="BV6" s="486"/>
      <c r="BW6" s="486" t="s">
        <v>185</v>
      </c>
      <c r="BX6" s="486"/>
      <c r="BY6" s="486"/>
      <c r="BZ6" s="486"/>
      <c r="CA6" s="486" t="s">
        <v>186</v>
      </c>
      <c r="CB6" s="486"/>
      <c r="CC6" s="486"/>
      <c r="CD6" s="486"/>
      <c r="CE6" s="486" t="s">
        <v>187</v>
      </c>
      <c r="CF6" s="486"/>
      <c r="CG6" s="486"/>
      <c r="CH6" s="486"/>
      <c r="CI6" s="486" t="s">
        <v>188</v>
      </c>
      <c r="CJ6" s="486"/>
      <c r="CK6" s="486"/>
      <c r="CL6" s="486"/>
      <c r="CM6" s="486" t="s">
        <v>189</v>
      </c>
      <c r="CN6" s="486"/>
      <c r="CO6" s="486"/>
      <c r="CP6" s="486"/>
      <c r="CQ6" s="486" t="s">
        <v>190</v>
      </c>
      <c r="CR6" s="486"/>
      <c r="CS6" s="486"/>
      <c r="CT6" s="486"/>
    </row>
    <row r="7" spans="1:98" x14ac:dyDescent="0.25">
      <c r="B7" s="110"/>
      <c r="C7" s="244"/>
      <c r="D7" s="325"/>
      <c r="E7" s="325"/>
      <c r="F7" s="129"/>
      <c r="G7" s="244"/>
      <c r="H7" s="325"/>
      <c r="I7" s="325"/>
      <c r="J7" s="129"/>
      <c r="K7" s="244"/>
      <c r="L7" s="325"/>
      <c r="M7" s="325"/>
      <c r="N7" s="129"/>
      <c r="O7" s="244"/>
      <c r="P7" s="325"/>
      <c r="Q7" s="325"/>
      <c r="R7" s="129"/>
      <c r="S7" s="244"/>
      <c r="T7" s="325"/>
      <c r="U7" s="325"/>
      <c r="V7" s="129"/>
      <c r="W7" s="244"/>
      <c r="X7" s="325"/>
      <c r="Y7" s="325"/>
      <c r="Z7" s="129"/>
      <c r="AA7" s="244"/>
      <c r="AB7" s="325"/>
      <c r="AC7" s="325"/>
      <c r="AD7" s="129"/>
      <c r="AE7" s="244"/>
      <c r="AF7" s="325"/>
      <c r="AG7" s="325"/>
      <c r="AH7" s="129"/>
      <c r="AI7" s="244"/>
      <c r="AJ7" s="325"/>
      <c r="AK7" s="325"/>
      <c r="AL7" s="129"/>
      <c r="AM7" s="244"/>
      <c r="AN7" s="325"/>
      <c r="AO7" s="325"/>
      <c r="AP7" s="129"/>
      <c r="AQ7" s="244"/>
      <c r="AR7" s="325"/>
      <c r="AS7" s="325"/>
      <c r="AT7" s="129"/>
      <c r="AU7" s="244"/>
      <c r="AV7" s="325"/>
      <c r="AW7" s="325"/>
      <c r="AX7" s="129"/>
      <c r="AY7" s="244"/>
      <c r="AZ7" s="325"/>
      <c r="BA7" s="325"/>
      <c r="BB7" s="129"/>
      <c r="BC7" s="244"/>
      <c r="BD7" s="325"/>
      <c r="BE7" s="325"/>
      <c r="BF7" s="129"/>
      <c r="BG7" s="244"/>
      <c r="BH7" s="325"/>
      <c r="BI7" s="325"/>
      <c r="BJ7" s="129"/>
      <c r="BK7" s="244"/>
      <c r="BL7" s="325"/>
      <c r="BM7" s="325"/>
      <c r="BN7" s="129"/>
      <c r="BO7" s="244"/>
      <c r="BP7" s="325"/>
      <c r="BQ7" s="325"/>
      <c r="BR7" s="129"/>
      <c r="BS7" s="244"/>
      <c r="BT7" s="325"/>
      <c r="BU7" s="325"/>
      <c r="BV7" s="129"/>
      <c r="BW7" s="244"/>
      <c r="BX7" s="325"/>
      <c r="BY7" s="325"/>
      <c r="BZ7" s="129"/>
      <c r="CA7" s="244"/>
      <c r="CB7" s="325"/>
      <c r="CC7" s="325"/>
      <c r="CD7" s="129"/>
      <c r="CE7" s="244"/>
      <c r="CF7" s="325"/>
      <c r="CG7" s="325"/>
      <c r="CH7" s="129"/>
      <c r="CI7" s="244"/>
      <c r="CJ7" s="325"/>
      <c r="CK7" s="325"/>
      <c r="CL7" s="129"/>
      <c r="CM7" s="244"/>
      <c r="CN7" s="325"/>
      <c r="CO7" s="325"/>
      <c r="CP7" s="129"/>
      <c r="CQ7" s="244"/>
      <c r="CR7" s="325"/>
      <c r="CS7" s="325"/>
      <c r="CT7" s="129"/>
    </row>
    <row r="8" spans="1:98" x14ac:dyDescent="0.25">
      <c r="B8" s="258" t="s">
        <v>123</v>
      </c>
      <c r="C8" s="22"/>
      <c r="D8" s="140"/>
      <c r="E8" s="140"/>
      <c r="F8" s="70"/>
      <c r="G8" s="22"/>
      <c r="H8" s="140"/>
      <c r="I8" s="140"/>
      <c r="J8" s="70"/>
      <c r="K8" s="22"/>
      <c r="L8" s="140"/>
      <c r="M8" s="140"/>
      <c r="N8" s="399"/>
      <c r="O8" s="386"/>
      <c r="P8" s="387"/>
      <c r="Q8" s="387"/>
      <c r="R8" s="388"/>
      <c r="S8" s="400" t="s">
        <v>27</v>
      </c>
      <c r="T8" s="401" t="s">
        <v>191</v>
      </c>
      <c r="U8" s="140"/>
      <c r="V8" s="70"/>
      <c r="W8" s="22"/>
      <c r="X8" s="140"/>
      <c r="Y8" s="140"/>
      <c r="Z8" s="70"/>
      <c r="AA8" s="22"/>
      <c r="AB8" s="140"/>
      <c r="AC8" s="140"/>
      <c r="AD8" s="70"/>
      <c r="AE8" s="22"/>
      <c r="AF8" s="140"/>
      <c r="AG8" s="140"/>
      <c r="AH8" s="70"/>
      <c r="AI8" s="22"/>
      <c r="AJ8" s="140"/>
      <c r="AK8" s="140"/>
      <c r="AL8" s="70"/>
      <c r="AM8" s="22"/>
      <c r="AN8" s="140"/>
      <c r="AO8" s="140"/>
      <c r="AP8" s="70"/>
      <c r="AQ8" s="22"/>
      <c r="AR8" s="140"/>
      <c r="AS8" s="140"/>
      <c r="AT8" s="70"/>
      <c r="AU8" s="22"/>
      <c r="AV8" s="140"/>
      <c r="AW8" s="140"/>
      <c r="AX8" s="70"/>
      <c r="AY8" s="22"/>
      <c r="AZ8" s="140"/>
      <c r="BA8" s="140"/>
      <c r="BB8" s="70"/>
      <c r="BC8" s="22"/>
      <c r="BD8" s="140"/>
      <c r="BE8" s="140"/>
      <c r="BF8" s="70"/>
      <c r="BG8" s="22"/>
      <c r="BH8" s="140"/>
      <c r="BI8" s="140"/>
      <c r="BJ8" s="70"/>
      <c r="BK8" s="22"/>
      <c r="BL8" s="140"/>
      <c r="BM8" s="140"/>
      <c r="BN8" s="70"/>
      <c r="BO8" s="22"/>
      <c r="BP8" s="140"/>
      <c r="BQ8" s="140"/>
      <c r="BR8" s="70"/>
      <c r="BS8" s="22"/>
      <c r="BT8" s="140"/>
      <c r="BU8" s="140"/>
      <c r="BV8" s="70"/>
      <c r="BW8" s="22"/>
      <c r="BX8" s="140"/>
      <c r="BY8" s="140"/>
      <c r="BZ8" s="70"/>
      <c r="CA8" s="22"/>
      <c r="CB8" s="140"/>
      <c r="CC8" s="140"/>
      <c r="CD8" s="70"/>
      <c r="CE8" s="22"/>
      <c r="CF8" s="140"/>
      <c r="CG8" s="140"/>
      <c r="CH8" s="70"/>
      <c r="CI8" s="22"/>
      <c r="CJ8" s="140"/>
      <c r="CK8" s="140"/>
      <c r="CL8" s="70"/>
      <c r="CM8" s="22"/>
      <c r="CN8" s="140"/>
      <c r="CO8" s="140"/>
      <c r="CP8" s="70"/>
      <c r="CQ8" s="22"/>
      <c r="CR8" s="140"/>
      <c r="CS8" s="140"/>
      <c r="CT8" s="70"/>
    </row>
    <row r="9" spans="1:98" x14ac:dyDescent="0.25">
      <c r="B9" s="258"/>
      <c r="C9" s="22"/>
      <c r="D9" s="140"/>
      <c r="E9" s="140"/>
      <c r="F9" s="70"/>
      <c r="G9" s="22"/>
      <c r="H9" s="140"/>
      <c r="I9" s="140"/>
      <c r="J9" s="70"/>
      <c r="K9" s="22"/>
      <c r="L9" s="140"/>
      <c r="M9" s="140"/>
      <c r="N9" s="70"/>
      <c r="O9" s="22"/>
      <c r="P9" s="140"/>
      <c r="Q9" s="140"/>
      <c r="R9" s="70"/>
      <c r="S9" s="22"/>
      <c r="T9" s="140"/>
      <c r="U9" s="140"/>
      <c r="V9" s="70"/>
      <c r="W9" s="22"/>
      <c r="X9" s="140"/>
      <c r="Y9" s="140"/>
      <c r="Z9" s="70"/>
      <c r="AA9" s="22"/>
      <c r="AB9" s="140"/>
      <c r="AC9" s="140"/>
      <c r="AD9" s="70"/>
      <c r="AE9" s="22"/>
      <c r="AF9" s="140"/>
      <c r="AG9" s="140"/>
      <c r="AH9" s="70"/>
      <c r="AI9" s="22"/>
      <c r="AJ9" s="140"/>
      <c r="AK9" s="140"/>
      <c r="AL9" s="70"/>
      <c r="AM9" s="22"/>
      <c r="AN9" s="140"/>
      <c r="AO9" s="140"/>
      <c r="AP9" s="70"/>
      <c r="AQ9" s="22"/>
      <c r="AR9" s="140"/>
      <c r="AS9" s="140"/>
      <c r="AT9" s="70"/>
      <c r="AU9" s="22"/>
      <c r="AV9" s="140"/>
      <c r="AW9" s="140"/>
      <c r="AX9" s="70"/>
      <c r="AY9" s="22"/>
      <c r="AZ9" s="140"/>
      <c r="BA9" s="140"/>
      <c r="BB9" s="70"/>
      <c r="BC9" s="22"/>
      <c r="BD9" s="140"/>
      <c r="BE9" s="140"/>
      <c r="BF9" s="70"/>
      <c r="BG9" s="22"/>
      <c r="BH9" s="140"/>
      <c r="BI9" s="140"/>
      <c r="BJ9" s="70"/>
      <c r="BK9" s="22"/>
      <c r="BL9" s="140"/>
      <c r="BM9" s="140"/>
      <c r="BN9" s="70"/>
      <c r="BO9" s="22"/>
      <c r="BP9" s="140"/>
      <c r="BQ9" s="140"/>
      <c r="BR9" s="70"/>
      <c r="BS9" s="22"/>
      <c r="BT9" s="140"/>
      <c r="BU9" s="140"/>
      <c r="BV9" s="70"/>
      <c r="BW9" s="22"/>
      <c r="BX9" s="140"/>
      <c r="BY9" s="140"/>
      <c r="BZ9" s="70"/>
      <c r="CA9" s="22"/>
      <c r="CB9" s="140"/>
      <c r="CC9" s="140"/>
      <c r="CD9" s="70"/>
      <c r="CE9" s="22"/>
      <c r="CF9" s="140"/>
      <c r="CG9" s="140"/>
      <c r="CH9" s="70"/>
      <c r="CI9" s="22"/>
      <c r="CJ9" s="140"/>
      <c r="CK9" s="140"/>
      <c r="CL9" s="70"/>
      <c r="CM9" s="22"/>
      <c r="CN9" s="140"/>
      <c r="CO9" s="140"/>
      <c r="CP9" s="70"/>
      <c r="CQ9" s="22"/>
      <c r="CR9" s="140"/>
      <c r="CS9" s="140"/>
      <c r="CT9" s="70"/>
    </row>
    <row r="10" spans="1:98" x14ac:dyDescent="0.25">
      <c r="B10" s="258"/>
      <c r="C10" s="22"/>
      <c r="D10" s="140"/>
      <c r="E10" s="140"/>
      <c r="F10" s="70"/>
      <c r="G10" s="22"/>
      <c r="H10" s="140"/>
      <c r="I10" s="140"/>
      <c r="J10" s="70"/>
      <c r="K10" s="22"/>
      <c r="L10" s="140"/>
      <c r="M10" s="140"/>
      <c r="N10" s="70"/>
      <c r="O10" s="22"/>
      <c r="P10" s="140"/>
      <c r="Q10" s="140"/>
      <c r="R10" s="70"/>
      <c r="S10" s="22"/>
      <c r="T10" s="21"/>
      <c r="U10" s="140"/>
      <c r="V10" s="70"/>
      <c r="W10" s="22"/>
      <c r="X10" s="140"/>
      <c r="Y10" s="140"/>
      <c r="Z10" s="70"/>
      <c r="AA10" s="22"/>
      <c r="AB10" s="140"/>
      <c r="AC10" s="140"/>
      <c r="AD10" s="70"/>
      <c r="AE10" s="22"/>
      <c r="AF10" s="140"/>
      <c r="AG10" s="140"/>
      <c r="AH10" s="70"/>
      <c r="AI10" s="22"/>
      <c r="AJ10" s="140"/>
      <c r="AK10" s="140"/>
      <c r="AL10" s="70"/>
      <c r="AM10" s="22"/>
      <c r="AN10" s="140"/>
      <c r="AO10" s="140"/>
      <c r="AP10" s="70"/>
      <c r="AQ10" s="22"/>
      <c r="AR10" s="21"/>
      <c r="AS10" s="140"/>
      <c r="AT10" s="70"/>
      <c r="AU10" s="22"/>
      <c r="AV10" s="140"/>
      <c r="AW10" s="140"/>
      <c r="AX10" s="70"/>
      <c r="AY10" s="22"/>
      <c r="AZ10" s="140"/>
      <c r="BA10" s="140"/>
      <c r="BB10" s="70"/>
      <c r="BC10" s="22"/>
      <c r="BD10" s="140"/>
      <c r="BE10" s="140"/>
      <c r="BF10" s="70"/>
      <c r="BG10" s="22"/>
      <c r="BH10" s="140"/>
      <c r="BI10" s="140"/>
      <c r="BJ10" s="70"/>
      <c r="BK10" s="22"/>
      <c r="BL10" s="140"/>
      <c r="BM10" s="140"/>
      <c r="BN10" s="70"/>
      <c r="BO10" s="22"/>
      <c r="BP10" s="140"/>
      <c r="BQ10" s="140"/>
      <c r="BR10" s="70"/>
      <c r="BS10" s="22"/>
      <c r="BT10" s="140"/>
      <c r="BU10" s="140"/>
      <c r="BV10" s="70"/>
      <c r="BW10" s="22"/>
      <c r="BX10" s="140"/>
      <c r="BY10" s="140"/>
      <c r="BZ10" s="70"/>
      <c r="CA10" s="22"/>
      <c r="CB10" s="140"/>
      <c r="CC10" s="140"/>
      <c r="CD10" s="70"/>
      <c r="CE10" s="22"/>
      <c r="CF10" s="140"/>
      <c r="CG10" s="140"/>
      <c r="CH10" s="70"/>
      <c r="CI10" s="22"/>
      <c r="CJ10" s="140"/>
      <c r="CK10" s="140"/>
      <c r="CL10" s="70"/>
      <c r="CM10" s="22"/>
      <c r="CN10" s="140"/>
      <c r="CO10" s="140"/>
      <c r="CP10" s="70"/>
      <c r="CQ10" s="22"/>
      <c r="CR10" s="140"/>
      <c r="CS10" s="140"/>
      <c r="CT10" s="70"/>
    </row>
    <row r="11" spans="1:98" x14ac:dyDescent="0.25">
      <c r="B11" s="258" t="s">
        <v>192</v>
      </c>
      <c r="C11" s="22"/>
      <c r="D11" s="140"/>
      <c r="E11" s="140"/>
      <c r="F11" s="70"/>
      <c r="G11" s="22"/>
      <c r="H11" s="140"/>
      <c r="I11" s="140"/>
      <c r="J11" s="70"/>
      <c r="K11" s="22"/>
      <c r="L11" s="140"/>
      <c r="M11" s="140"/>
      <c r="N11" s="70"/>
      <c r="O11" s="22"/>
      <c r="P11" s="140"/>
      <c r="Q11" s="140"/>
      <c r="R11" s="70"/>
      <c r="S11" s="22"/>
      <c r="T11" s="21"/>
      <c r="U11" s="140"/>
      <c r="V11" s="70"/>
      <c r="W11" s="22"/>
      <c r="X11" s="140"/>
      <c r="Y11" s="140"/>
      <c r="Z11" s="70"/>
      <c r="AA11" s="22"/>
      <c r="AB11" s="140"/>
      <c r="AC11" s="140"/>
      <c r="AD11" s="70"/>
      <c r="AE11" s="22"/>
      <c r="AF11" s="140"/>
      <c r="AG11" s="140"/>
      <c r="AH11" s="70"/>
      <c r="AI11" s="22"/>
      <c r="AJ11" s="140"/>
      <c r="AK11" s="140"/>
      <c r="AL11" s="70"/>
      <c r="AM11" s="22"/>
      <c r="AN11" s="140"/>
      <c r="AO11" s="140"/>
      <c r="AP11" s="70"/>
      <c r="AQ11" s="394" t="s">
        <v>27</v>
      </c>
      <c r="AR11" s="402" t="s">
        <v>193</v>
      </c>
      <c r="AS11" s="140"/>
      <c r="AT11" s="70"/>
      <c r="AU11" s="22"/>
      <c r="AV11" s="140"/>
      <c r="AW11" s="140"/>
      <c r="AX11" s="70"/>
      <c r="AY11" s="22"/>
      <c r="AZ11" s="140"/>
      <c r="BA11" s="140"/>
      <c r="BB11" s="70"/>
      <c r="BC11" s="22"/>
      <c r="BD11" s="140"/>
      <c r="BE11" s="140"/>
      <c r="BF11" s="70"/>
      <c r="BG11" s="22"/>
      <c r="BH11" s="140"/>
      <c r="BI11" s="140"/>
      <c r="BJ11" s="70"/>
      <c r="BK11" s="22"/>
      <c r="BL11" s="140"/>
      <c r="BM11" s="140"/>
      <c r="BN11" s="70"/>
      <c r="BO11" s="22"/>
      <c r="BP11" s="140"/>
      <c r="BQ11" s="140"/>
      <c r="BR11" s="395" t="s">
        <v>27</v>
      </c>
      <c r="BS11" s="396" t="s">
        <v>194</v>
      </c>
      <c r="BT11" s="140"/>
      <c r="BU11" s="140"/>
      <c r="BV11" s="70"/>
      <c r="BW11" s="396"/>
      <c r="BX11" s="140"/>
      <c r="BY11" s="140"/>
      <c r="BZ11" s="70"/>
      <c r="CA11" s="396"/>
      <c r="CB11" s="140"/>
      <c r="CC11" s="140"/>
      <c r="CD11" s="70"/>
      <c r="CE11" s="396"/>
      <c r="CF11" s="140"/>
      <c r="CG11" s="140"/>
      <c r="CH11" s="70"/>
      <c r="CI11" s="396"/>
      <c r="CJ11" s="140"/>
      <c r="CK11" s="140"/>
      <c r="CL11" s="70"/>
      <c r="CM11" s="396"/>
      <c r="CN11" s="140"/>
      <c r="CO11" s="140"/>
      <c r="CP11" s="70"/>
      <c r="CQ11" s="396"/>
      <c r="CR11" s="140"/>
      <c r="CS11" s="140"/>
      <c r="CT11" s="70"/>
    </row>
    <row r="12" spans="1:98" x14ac:dyDescent="0.25">
      <c r="B12" s="258"/>
      <c r="C12" s="22"/>
      <c r="D12" s="140"/>
      <c r="E12" s="140"/>
      <c r="F12" s="70"/>
      <c r="G12" s="22"/>
      <c r="H12" s="140"/>
      <c r="I12" s="140"/>
      <c r="J12" s="70"/>
      <c r="K12" s="22"/>
      <c r="L12" s="140"/>
      <c r="M12" s="140"/>
      <c r="N12" s="70"/>
      <c r="O12" s="22"/>
      <c r="P12" s="140"/>
      <c r="Q12" s="140"/>
      <c r="R12" s="70"/>
      <c r="S12" s="22"/>
      <c r="T12" s="21"/>
      <c r="U12" s="140"/>
      <c r="V12" s="70"/>
      <c r="W12" s="22"/>
      <c r="X12" s="140"/>
      <c r="Y12" s="140"/>
      <c r="Z12" s="70"/>
      <c r="AA12" s="22"/>
      <c r="AB12" s="140"/>
      <c r="AC12" s="140"/>
      <c r="AD12" s="70"/>
      <c r="AE12" s="22"/>
      <c r="AF12" s="140"/>
      <c r="AG12" s="140"/>
      <c r="AH12" s="70"/>
      <c r="AI12" s="22"/>
      <c r="AJ12" s="140"/>
      <c r="AK12" s="140"/>
      <c r="AL12" s="70"/>
      <c r="AM12" s="22"/>
      <c r="AN12" s="140"/>
      <c r="AO12" s="140"/>
      <c r="AP12" s="70"/>
      <c r="AQ12" s="22"/>
      <c r="AR12" s="21"/>
      <c r="AS12" s="140"/>
      <c r="AT12" s="70"/>
      <c r="AU12" s="22"/>
      <c r="AV12" s="140"/>
      <c r="AW12" s="140"/>
      <c r="AX12" s="70"/>
      <c r="AY12" s="22"/>
      <c r="AZ12" s="140"/>
      <c r="BA12" s="140"/>
      <c r="BB12" s="70"/>
      <c r="BC12" s="22"/>
      <c r="BD12" s="140"/>
      <c r="BE12" s="140"/>
      <c r="BF12" s="70"/>
      <c r="BG12" s="22"/>
      <c r="BH12" s="140"/>
      <c r="BI12" s="140"/>
      <c r="BJ12" s="70"/>
      <c r="BK12" s="22"/>
      <c r="BL12" s="140"/>
      <c r="BM12" s="140"/>
      <c r="BN12" s="70"/>
      <c r="BO12" s="22"/>
      <c r="BP12" s="140"/>
      <c r="BQ12" s="140"/>
      <c r="BR12" s="385" t="s">
        <v>195</v>
      </c>
      <c r="BS12" s="397" t="s">
        <v>196</v>
      </c>
      <c r="BT12" s="140"/>
      <c r="BU12" s="140"/>
      <c r="BV12" s="70"/>
      <c r="BW12" s="397"/>
      <c r="BX12" s="140"/>
      <c r="BY12" s="140"/>
      <c r="BZ12" s="70"/>
      <c r="CA12" s="397"/>
      <c r="CB12" s="140"/>
      <c r="CC12" s="140"/>
      <c r="CD12" s="70"/>
      <c r="CE12" s="397"/>
      <c r="CF12" s="140"/>
      <c r="CG12" s="140"/>
      <c r="CH12" s="70"/>
      <c r="CI12" s="397"/>
      <c r="CJ12" s="140"/>
      <c r="CK12" s="140"/>
      <c r="CL12" s="70"/>
      <c r="CM12" s="397"/>
      <c r="CN12" s="140"/>
      <c r="CO12" s="140"/>
      <c r="CP12" s="70"/>
      <c r="CQ12" s="397"/>
      <c r="CR12" s="140"/>
      <c r="CS12" s="140"/>
      <c r="CT12" s="70"/>
    </row>
    <row r="13" spans="1:98" x14ac:dyDescent="0.25">
      <c r="B13" s="258"/>
      <c r="C13" s="22"/>
      <c r="D13" s="140"/>
      <c r="E13" s="140"/>
      <c r="F13" s="70"/>
      <c r="G13" s="22"/>
      <c r="H13" s="140"/>
      <c r="I13" s="140"/>
      <c r="J13" s="70"/>
      <c r="K13" s="22"/>
      <c r="L13" s="140"/>
      <c r="M13" s="140"/>
      <c r="N13" s="70"/>
      <c r="O13" s="22"/>
      <c r="P13" s="140"/>
      <c r="Q13" s="140"/>
      <c r="R13" s="70"/>
      <c r="S13" s="22"/>
      <c r="T13" s="21"/>
      <c r="U13" s="140"/>
      <c r="V13" s="70"/>
      <c r="W13" s="22"/>
      <c r="X13" s="140"/>
      <c r="Y13" s="140"/>
      <c r="Z13" s="70"/>
      <c r="AA13" s="22"/>
      <c r="AB13" s="140"/>
      <c r="AC13" s="140"/>
      <c r="AD13" s="70"/>
      <c r="AE13" s="22"/>
      <c r="AF13" s="140"/>
      <c r="AG13" s="140"/>
      <c r="AH13" s="70"/>
      <c r="AI13" s="22"/>
      <c r="AJ13" s="140"/>
      <c r="AK13" s="140"/>
      <c r="AL13" s="70"/>
      <c r="AM13" s="22"/>
      <c r="AN13" s="140"/>
      <c r="AO13" s="140"/>
      <c r="AP13" s="70"/>
      <c r="AQ13" s="22"/>
      <c r="AR13" s="21"/>
      <c r="AS13" s="140"/>
      <c r="AT13" s="70"/>
      <c r="AU13" s="22"/>
      <c r="AV13" s="140"/>
      <c r="AW13" s="140"/>
      <c r="AX13" s="70"/>
      <c r="AY13" s="22"/>
      <c r="AZ13" s="140"/>
      <c r="BA13" s="140"/>
      <c r="BB13" s="70"/>
      <c r="BC13" s="22"/>
      <c r="BD13" s="140"/>
      <c r="BE13" s="140"/>
      <c r="BF13" s="70"/>
      <c r="BG13" s="22"/>
      <c r="BH13" s="140"/>
      <c r="BI13" s="140"/>
      <c r="BJ13" s="70"/>
      <c r="BK13" s="22"/>
      <c r="BL13" s="140"/>
      <c r="BM13" s="140"/>
      <c r="BN13" s="70"/>
      <c r="BO13" s="22"/>
      <c r="BP13" s="140"/>
      <c r="BQ13" s="140"/>
      <c r="BR13" s="70"/>
      <c r="BS13" s="22"/>
      <c r="BT13" s="140"/>
      <c r="BU13" s="140"/>
      <c r="BV13" s="70"/>
      <c r="BW13" s="22"/>
      <c r="BX13" s="140"/>
      <c r="BY13" s="140"/>
      <c r="BZ13" s="70"/>
      <c r="CA13" s="22"/>
      <c r="CB13" s="140"/>
      <c r="CC13" s="140"/>
      <c r="CD13" s="70"/>
      <c r="CE13" s="22"/>
      <c r="CF13" s="140"/>
      <c r="CG13" s="140"/>
      <c r="CH13" s="70"/>
      <c r="CI13" s="22"/>
      <c r="CJ13" s="140"/>
      <c r="CK13" s="140"/>
      <c r="CL13" s="70"/>
      <c r="CM13" s="22"/>
      <c r="CN13" s="140"/>
      <c r="CO13" s="140"/>
      <c r="CP13" s="70"/>
      <c r="CQ13" s="22"/>
      <c r="CR13" s="140"/>
      <c r="CS13" s="140"/>
      <c r="CT13" s="70"/>
    </row>
    <row r="14" spans="1:98" x14ac:dyDescent="0.25">
      <c r="B14" s="258" t="s">
        <v>197</v>
      </c>
      <c r="C14" s="22"/>
      <c r="D14" s="140"/>
      <c r="E14" s="140"/>
      <c r="F14" s="70"/>
      <c r="G14" s="22"/>
      <c r="H14" s="140"/>
      <c r="I14" s="140"/>
      <c r="J14" s="70"/>
      <c r="K14" s="22"/>
      <c r="L14" s="140"/>
      <c r="M14" s="140"/>
      <c r="N14" s="403"/>
      <c r="O14" s="389"/>
      <c r="P14" s="390"/>
      <c r="Q14" s="390"/>
      <c r="R14" s="391"/>
      <c r="S14" s="393" t="s">
        <v>27</v>
      </c>
      <c r="T14" s="402" t="s">
        <v>198</v>
      </c>
      <c r="U14" s="140"/>
      <c r="V14" s="70"/>
      <c r="W14" s="22"/>
      <c r="X14" s="140"/>
      <c r="Y14" s="140"/>
      <c r="Z14" s="70"/>
      <c r="AA14" s="22"/>
      <c r="AB14" s="140"/>
      <c r="AC14" s="140"/>
      <c r="AD14" s="70"/>
      <c r="AE14" s="22"/>
      <c r="AF14" s="140"/>
      <c r="AG14" s="140"/>
      <c r="AH14" s="70"/>
      <c r="AI14" s="22"/>
      <c r="AJ14" s="140"/>
      <c r="AK14" s="140"/>
      <c r="AL14" s="70"/>
      <c r="AM14" s="389"/>
      <c r="AN14" s="390"/>
      <c r="AO14" s="390"/>
      <c r="AP14" s="391"/>
      <c r="AQ14" s="400" t="s">
        <v>27</v>
      </c>
      <c r="AR14" s="402" t="s">
        <v>199</v>
      </c>
      <c r="AS14" s="140"/>
      <c r="AT14" s="70"/>
      <c r="AU14" s="22"/>
      <c r="AV14" s="140"/>
      <c r="AW14" s="140"/>
      <c r="AX14" s="70"/>
      <c r="AY14" s="22"/>
      <c r="AZ14" s="140"/>
      <c r="BA14" s="140"/>
      <c r="BB14" s="70"/>
      <c r="BC14" s="22"/>
      <c r="BD14" s="140"/>
      <c r="BE14" s="140"/>
      <c r="BF14" s="70"/>
      <c r="BG14" s="22"/>
      <c r="BH14" s="140"/>
      <c r="BI14" s="140"/>
      <c r="BJ14" s="70"/>
      <c r="BK14" s="22"/>
      <c r="BL14" s="140"/>
      <c r="BM14" s="140"/>
      <c r="BN14" s="70"/>
      <c r="BO14" s="22"/>
      <c r="BP14" s="140"/>
      <c r="BQ14" s="140"/>
      <c r="BR14" s="70"/>
      <c r="BS14" s="22"/>
      <c r="BT14" s="140"/>
      <c r="BU14" s="140"/>
      <c r="BV14" s="70"/>
      <c r="BW14" s="22"/>
      <c r="BX14" s="140"/>
      <c r="BY14" s="140"/>
      <c r="BZ14" s="70"/>
      <c r="CA14" s="22"/>
      <c r="CB14" s="140"/>
      <c r="CC14" s="140"/>
      <c r="CD14" s="70"/>
      <c r="CE14" s="22"/>
      <c r="CF14" s="140"/>
      <c r="CG14" s="140"/>
      <c r="CH14" s="70"/>
      <c r="CI14" s="22"/>
      <c r="CJ14" s="140"/>
      <c r="CK14" s="140"/>
      <c r="CL14" s="70"/>
      <c r="CM14" s="22"/>
      <c r="CN14" s="140"/>
      <c r="CO14" s="140"/>
      <c r="CP14" s="70"/>
      <c r="CQ14" s="22"/>
      <c r="CR14" s="140"/>
      <c r="CS14" s="140"/>
      <c r="CT14" s="70"/>
    </row>
    <row r="15" spans="1:98" x14ac:dyDescent="0.25">
      <c r="B15" s="258"/>
      <c r="C15" s="22"/>
      <c r="D15" s="140"/>
      <c r="E15" s="140"/>
      <c r="F15" s="70"/>
      <c r="G15" s="22"/>
      <c r="H15" s="140"/>
      <c r="I15" s="140"/>
      <c r="J15" s="70"/>
      <c r="K15" s="22"/>
      <c r="L15" s="140"/>
      <c r="M15" s="140"/>
      <c r="N15" s="70"/>
      <c r="O15" s="22"/>
      <c r="P15" s="140"/>
      <c r="Q15" s="140"/>
      <c r="R15" s="70"/>
      <c r="S15" s="392" t="s">
        <v>195</v>
      </c>
      <c r="T15" s="404" t="s">
        <v>200</v>
      </c>
      <c r="U15" s="140"/>
      <c r="V15" s="70"/>
      <c r="W15" s="22"/>
      <c r="X15" s="140"/>
      <c r="Y15" s="140"/>
      <c r="Z15" s="70"/>
      <c r="AA15" s="22"/>
      <c r="AB15" s="140"/>
      <c r="AC15" s="140"/>
      <c r="AD15" s="70"/>
      <c r="AE15" s="22"/>
      <c r="AF15" s="140"/>
      <c r="AG15" s="140"/>
      <c r="AH15" s="70"/>
      <c r="AI15" s="22"/>
      <c r="AJ15" s="140"/>
      <c r="AK15" s="140"/>
      <c r="AL15" s="70"/>
      <c r="AM15" s="22"/>
      <c r="AN15" s="140"/>
      <c r="AO15" s="140"/>
      <c r="AP15" s="70"/>
      <c r="AQ15" s="22"/>
      <c r="AR15" s="140"/>
      <c r="AS15" s="140"/>
      <c r="AT15" s="70"/>
      <c r="AU15" s="22"/>
      <c r="AV15" s="140"/>
      <c r="AW15" s="140"/>
      <c r="AX15" s="70"/>
      <c r="AY15" s="22"/>
      <c r="AZ15" s="140"/>
      <c r="BA15" s="140"/>
      <c r="BB15" s="70"/>
      <c r="BC15" s="22"/>
      <c r="BD15" s="140"/>
      <c r="BE15" s="140"/>
      <c r="BF15" s="70"/>
      <c r="BG15" s="22"/>
      <c r="BH15" s="140"/>
      <c r="BI15" s="140"/>
      <c r="BJ15" s="70"/>
      <c r="BK15" s="22"/>
      <c r="BL15" s="140"/>
      <c r="BM15" s="140"/>
      <c r="BN15" s="70"/>
      <c r="BO15" s="22"/>
      <c r="BP15" s="140"/>
      <c r="BQ15" s="140"/>
      <c r="BR15" s="70"/>
      <c r="BS15" s="22"/>
      <c r="BT15" s="140"/>
      <c r="BU15" s="140"/>
      <c r="BV15" s="70"/>
      <c r="BW15" s="22"/>
      <c r="BX15" s="140"/>
      <c r="BY15" s="140"/>
      <c r="BZ15" s="70"/>
      <c r="CA15" s="22"/>
      <c r="CB15" s="140"/>
      <c r="CC15" s="140"/>
      <c r="CD15" s="70"/>
      <c r="CE15" s="22"/>
      <c r="CF15" s="140"/>
      <c r="CG15" s="140"/>
      <c r="CH15" s="70"/>
      <c r="CI15" s="22"/>
      <c r="CJ15" s="140"/>
      <c r="CK15" s="140"/>
      <c r="CL15" s="70"/>
      <c r="CM15" s="22"/>
      <c r="CN15" s="140"/>
      <c r="CO15" s="140"/>
      <c r="CP15" s="70"/>
      <c r="CQ15" s="22"/>
      <c r="CR15" s="140"/>
      <c r="CS15" s="140"/>
      <c r="CT15" s="70"/>
    </row>
    <row r="16" spans="1:98" x14ac:dyDescent="0.25">
      <c r="B16" s="258"/>
      <c r="C16" s="22"/>
      <c r="D16" s="140"/>
      <c r="E16" s="140"/>
      <c r="F16" s="70"/>
      <c r="G16" s="22"/>
      <c r="H16" s="140"/>
      <c r="I16" s="140"/>
      <c r="J16" s="70"/>
      <c r="K16" s="22"/>
      <c r="L16" s="140"/>
      <c r="M16" s="140"/>
      <c r="N16" s="70"/>
      <c r="O16" s="22"/>
      <c r="P16" s="140"/>
      <c r="Q16" s="140"/>
      <c r="R16" s="70"/>
      <c r="S16" s="22"/>
      <c r="T16" s="140"/>
      <c r="U16" s="140"/>
      <c r="V16" s="70"/>
      <c r="W16" s="22"/>
      <c r="X16" s="140"/>
      <c r="Y16" s="140"/>
      <c r="Z16" s="70"/>
      <c r="AA16" s="22"/>
      <c r="AB16" s="140"/>
      <c r="AC16" s="140"/>
      <c r="AD16" s="70"/>
      <c r="AE16" s="22"/>
      <c r="AF16" s="140"/>
      <c r="AG16" s="140"/>
      <c r="AH16" s="70"/>
      <c r="AI16" s="22"/>
      <c r="AJ16" s="140"/>
      <c r="AK16" s="140"/>
      <c r="AL16" s="70"/>
      <c r="AM16" s="22"/>
      <c r="AN16" s="140"/>
      <c r="AO16" s="140"/>
      <c r="AP16" s="70"/>
      <c r="AQ16" s="22"/>
      <c r="AR16" s="140"/>
      <c r="AS16" s="140"/>
      <c r="AT16" s="70"/>
      <c r="AU16" s="22"/>
      <c r="AV16" s="140"/>
      <c r="AW16" s="140"/>
      <c r="AX16" s="70"/>
      <c r="AY16" s="22"/>
      <c r="AZ16" s="140"/>
      <c r="BA16" s="140"/>
      <c r="BB16" s="70"/>
      <c r="BC16" s="22"/>
      <c r="BD16" s="140"/>
      <c r="BE16" s="140"/>
      <c r="BF16" s="70"/>
      <c r="BG16" s="22"/>
      <c r="BH16" s="140"/>
      <c r="BI16" s="140"/>
      <c r="BJ16" s="70"/>
      <c r="BK16" s="22"/>
      <c r="BL16" s="140"/>
      <c r="BM16" s="140"/>
      <c r="BN16" s="70"/>
      <c r="BO16" s="22"/>
      <c r="BP16" s="140"/>
      <c r="BQ16" s="140"/>
      <c r="BR16" s="70"/>
      <c r="BS16" s="22"/>
      <c r="BT16" s="140"/>
      <c r="BU16" s="140"/>
      <c r="BV16" s="70"/>
      <c r="BW16" s="22"/>
      <c r="BX16" s="140"/>
      <c r="BY16" s="140"/>
      <c r="BZ16" s="70"/>
      <c r="CA16" s="22"/>
      <c r="CB16" s="140"/>
      <c r="CC16" s="140"/>
      <c r="CD16" s="70"/>
      <c r="CE16" s="22"/>
      <c r="CF16" s="140"/>
      <c r="CG16" s="140"/>
      <c r="CH16" s="70"/>
      <c r="CI16" s="22"/>
      <c r="CJ16" s="140"/>
      <c r="CK16" s="140"/>
      <c r="CL16" s="70"/>
      <c r="CM16" s="22"/>
      <c r="CN16" s="140"/>
      <c r="CO16" s="140"/>
      <c r="CP16" s="70"/>
      <c r="CQ16" s="22"/>
      <c r="CR16" s="140"/>
      <c r="CS16" s="140"/>
      <c r="CT16" s="70"/>
    </row>
    <row r="17" spans="2:98" x14ac:dyDescent="0.25">
      <c r="B17" s="258" t="s">
        <v>201</v>
      </c>
      <c r="C17" s="22"/>
      <c r="D17" s="140"/>
      <c r="E17" s="140"/>
      <c r="F17" s="70"/>
      <c r="G17" s="22"/>
      <c r="H17" s="140"/>
      <c r="I17" s="140"/>
      <c r="J17" s="70"/>
      <c r="K17" s="22"/>
      <c r="L17" s="140"/>
      <c r="M17" s="140"/>
      <c r="N17" s="70"/>
      <c r="O17" s="22"/>
      <c r="P17" s="140"/>
      <c r="Q17" s="140"/>
      <c r="R17" s="70"/>
      <c r="S17" s="22"/>
      <c r="T17" s="140"/>
      <c r="U17" s="140"/>
      <c r="V17" s="403"/>
      <c r="W17" s="389"/>
      <c r="X17" s="390"/>
      <c r="Y17" s="390"/>
      <c r="Z17" s="391"/>
      <c r="AA17" s="393" t="s">
        <v>27</v>
      </c>
      <c r="AB17" s="398" t="s">
        <v>202</v>
      </c>
      <c r="AC17" s="140"/>
      <c r="AD17" s="70"/>
      <c r="AE17" s="22"/>
      <c r="AF17" s="140"/>
      <c r="AG17" s="140"/>
      <c r="AH17" s="70"/>
      <c r="AI17" s="22"/>
      <c r="AJ17" s="140"/>
      <c r="AK17" s="140"/>
      <c r="AL17" s="70"/>
      <c r="AM17" s="22"/>
      <c r="AN17" s="140"/>
      <c r="AO17" s="140"/>
      <c r="AP17" s="70"/>
      <c r="AQ17" s="393" t="s">
        <v>27</v>
      </c>
      <c r="AR17" s="398" t="s">
        <v>203</v>
      </c>
      <c r="AS17" s="140"/>
      <c r="AT17" s="70"/>
      <c r="AU17" s="22"/>
      <c r="AV17" s="140"/>
      <c r="AW17" s="140"/>
      <c r="AX17" s="70"/>
      <c r="AY17" s="393" t="s">
        <v>27</v>
      </c>
      <c r="AZ17" s="398" t="s">
        <v>204</v>
      </c>
      <c r="BA17" s="140"/>
      <c r="BB17" s="70"/>
      <c r="BC17" s="22"/>
      <c r="BD17" s="140"/>
      <c r="BE17" s="140"/>
      <c r="BF17" s="70"/>
      <c r="BG17" s="22"/>
      <c r="BH17" s="140"/>
      <c r="BI17" s="140"/>
      <c r="BJ17" s="70"/>
      <c r="BK17" s="22"/>
      <c r="BL17" s="140"/>
      <c r="BM17" s="140"/>
      <c r="BN17" s="70"/>
      <c r="BO17" s="22"/>
      <c r="BP17" s="140"/>
      <c r="BQ17" s="140"/>
      <c r="BR17" s="70"/>
      <c r="BS17" s="22"/>
      <c r="BT17" s="140"/>
      <c r="BU17" s="140"/>
      <c r="BV17" s="70"/>
      <c r="BW17" s="22"/>
      <c r="BX17" s="140"/>
      <c r="BY17" s="140"/>
      <c r="BZ17" s="70"/>
      <c r="CA17" s="22"/>
      <c r="CB17" s="140"/>
      <c r="CC17" s="140"/>
      <c r="CD17" s="70"/>
      <c r="CE17" s="22"/>
      <c r="CF17" s="140"/>
      <c r="CG17" s="140"/>
      <c r="CH17" s="70"/>
      <c r="CI17" s="22"/>
      <c r="CJ17" s="140"/>
      <c r="CK17" s="140"/>
      <c r="CL17" s="70"/>
      <c r="CM17" s="22"/>
      <c r="CN17" s="140"/>
      <c r="CO17" s="140"/>
      <c r="CP17" s="70"/>
      <c r="CQ17" s="22"/>
      <c r="CR17" s="140"/>
      <c r="CS17" s="140"/>
      <c r="CT17" s="70"/>
    </row>
    <row r="18" spans="2:98" x14ac:dyDescent="0.25">
      <c r="B18" s="258"/>
      <c r="C18" s="22"/>
      <c r="D18" s="140"/>
      <c r="E18" s="140"/>
      <c r="F18" s="70"/>
      <c r="G18" s="22"/>
      <c r="H18" s="140"/>
      <c r="I18" s="140"/>
      <c r="J18" s="70"/>
      <c r="K18" s="22"/>
      <c r="L18" s="140"/>
      <c r="M18" s="140"/>
      <c r="N18" s="70"/>
      <c r="O18" s="22"/>
      <c r="P18" s="140"/>
      <c r="Q18" s="140"/>
      <c r="R18" s="70"/>
      <c r="S18" s="22"/>
      <c r="T18" s="140"/>
      <c r="U18" s="140"/>
      <c r="V18" s="70"/>
      <c r="W18" s="22"/>
      <c r="X18" s="140"/>
      <c r="Y18" s="140"/>
      <c r="Z18" s="70"/>
      <c r="AA18" s="22"/>
      <c r="AB18" s="140"/>
      <c r="AC18" s="140"/>
      <c r="AD18" s="70"/>
      <c r="AE18" s="22"/>
      <c r="AF18" s="140"/>
      <c r="AG18" s="140"/>
      <c r="AH18" s="70"/>
      <c r="AI18" s="22"/>
      <c r="AJ18" s="140"/>
      <c r="AK18" s="140"/>
      <c r="AL18" s="70"/>
      <c r="AM18" s="22"/>
      <c r="AN18" s="140"/>
      <c r="AO18" s="140"/>
      <c r="AP18" s="70"/>
      <c r="AQ18" s="22"/>
      <c r="AR18" s="140" t="s">
        <v>205</v>
      </c>
      <c r="AS18" s="140"/>
      <c r="AT18" s="70"/>
      <c r="AU18" s="22"/>
      <c r="AV18" s="140"/>
      <c r="AW18" s="140"/>
      <c r="AX18" s="70"/>
      <c r="AY18" s="22"/>
      <c r="AZ18" s="140"/>
      <c r="BA18" s="140"/>
      <c r="BB18" s="70"/>
      <c r="BC18" s="22"/>
      <c r="BD18" s="140"/>
      <c r="BE18" s="140"/>
      <c r="BF18" s="70"/>
      <c r="BG18" s="22"/>
      <c r="BH18" s="140"/>
      <c r="BI18" s="140"/>
      <c r="BJ18" s="70"/>
      <c r="BK18" s="22"/>
      <c r="BL18" s="140"/>
      <c r="BM18" s="140"/>
      <c r="BN18" s="70"/>
      <c r="BO18" s="22"/>
      <c r="BP18" s="140"/>
      <c r="BQ18" s="140"/>
      <c r="BR18" s="70"/>
      <c r="BS18" s="22"/>
      <c r="BT18" s="140"/>
      <c r="BU18" s="140"/>
      <c r="BV18" s="70"/>
      <c r="BW18" s="22"/>
      <c r="BX18" s="140"/>
      <c r="BY18" s="140"/>
      <c r="BZ18" s="70"/>
      <c r="CA18" s="22"/>
      <c r="CB18" s="140"/>
      <c r="CC18" s="140"/>
      <c r="CD18" s="70"/>
      <c r="CE18" s="22"/>
      <c r="CF18" s="140"/>
      <c r="CG18" s="140"/>
      <c r="CH18" s="70"/>
      <c r="CI18" s="22"/>
      <c r="CJ18" s="140"/>
      <c r="CK18" s="140"/>
      <c r="CL18" s="70"/>
      <c r="CM18" s="22"/>
      <c r="CN18" s="140"/>
      <c r="CO18" s="140"/>
      <c r="CP18" s="70"/>
      <c r="CQ18" s="22"/>
      <c r="CR18" s="140"/>
      <c r="CS18" s="140"/>
      <c r="CT18" s="70"/>
    </row>
    <row r="19" spans="2:98" x14ac:dyDescent="0.25">
      <c r="B19" s="258"/>
      <c r="C19" s="22"/>
      <c r="D19" s="140"/>
      <c r="E19" s="140"/>
      <c r="F19" s="70"/>
      <c r="G19" s="22"/>
      <c r="H19" s="140"/>
      <c r="I19" s="140"/>
      <c r="J19" s="70"/>
      <c r="K19" s="22"/>
      <c r="L19" s="140"/>
      <c r="M19" s="140"/>
      <c r="N19" s="70"/>
      <c r="O19" s="22"/>
      <c r="P19" s="140"/>
      <c r="Q19" s="140"/>
      <c r="R19" s="70"/>
      <c r="S19" s="22"/>
      <c r="T19" s="140"/>
      <c r="U19" s="140"/>
      <c r="V19" s="70"/>
      <c r="W19" s="22"/>
      <c r="X19" s="140"/>
      <c r="Y19" s="140"/>
      <c r="Z19" s="70"/>
      <c r="AA19" s="22"/>
      <c r="AB19" s="140"/>
      <c r="AC19" s="140"/>
      <c r="AD19" s="70"/>
      <c r="AE19" s="22"/>
      <c r="AF19" s="140"/>
      <c r="AG19" s="140"/>
      <c r="AH19" s="70"/>
      <c r="AI19" s="22"/>
      <c r="AJ19" s="140"/>
      <c r="AK19" s="140"/>
      <c r="AL19" s="70"/>
      <c r="AM19" s="22"/>
      <c r="AN19" s="140"/>
      <c r="AO19" s="140"/>
      <c r="AP19" s="70"/>
      <c r="AQ19" s="22"/>
      <c r="AR19" s="140"/>
      <c r="AS19" s="140"/>
      <c r="AT19" s="70"/>
      <c r="AU19" s="22"/>
      <c r="AV19" s="140"/>
      <c r="AW19" s="140"/>
      <c r="AX19" s="70"/>
      <c r="AY19" s="22"/>
      <c r="AZ19" s="140"/>
      <c r="BA19" s="140"/>
      <c r="BB19" s="70"/>
      <c r="BC19" s="22"/>
      <c r="BD19" s="140"/>
      <c r="BE19" s="140"/>
      <c r="BF19" s="70"/>
      <c r="BG19" s="22"/>
      <c r="BH19" s="140"/>
      <c r="BI19" s="140"/>
      <c r="BJ19" s="70"/>
      <c r="BK19" s="22"/>
      <c r="BL19" s="140"/>
      <c r="BM19" s="140"/>
      <c r="BN19" s="70"/>
      <c r="BO19" s="22"/>
      <c r="BP19" s="140"/>
      <c r="BQ19" s="140"/>
      <c r="BR19" s="70"/>
      <c r="BS19" s="22"/>
      <c r="BT19" s="140"/>
      <c r="BU19" s="140"/>
      <c r="BV19" s="70"/>
      <c r="BW19" s="22"/>
      <c r="BX19" s="140"/>
      <c r="BY19" s="140"/>
      <c r="BZ19" s="70"/>
      <c r="CA19" s="22"/>
      <c r="CB19" s="140"/>
      <c r="CC19" s="140"/>
      <c r="CD19" s="70"/>
      <c r="CE19" s="22"/>
      <c r="CF19" s="140"/>
      <c r="CG19" s="140"/>
      <c r="CH19" s="70"/>
      <c r="CI19" s="22"/>
      <c r="CJ19" s="140"/>
      <c r="CK19" s="140"/>
      <c r="CL19" s="70"/>
      <c r="CM19" s="22"/>
      <c r="CN19" s="140"/>
      <c r="CO19" s="140"/>
      <c r="CP19" s="70"/>
      <c r="CQ19" s="22"/>
      <c r="CR19" s="140"/>
      <c r="CS19" s="140"/>
      <c r="CT19" s="70"/>
    </row>
    <row r="20" spans="2:98" x14ac:dyDescent="0.25">
      <c r="B20" s="258" t="s">
        <v>206</v>
      </c>
      <c r="C20" s="22"/>
      <c r="D20" s="140"/>
      <c r="E20" s="140"/>
      <c r="F20" s="70"/>
      <c r="G20" s="22"/>
      <c r="H20" s="140"/>
      <c r="I20" s="140"/>
      <c r="J20" s="70"/>
      <c r="K20" s="22"/>
      <c r="L20" s="140"/>
      <c r="M20" s="140"/>
      <c r="N20" s="70"/>
      <c r="O20" s="22"/>
      <c r="P20" s="140"/>
      <c r="Q20" s="140"/>
      <c r="R20" s="70"/>
      <c r="S20" s="22"/>
      <c r="T20" s="140"/>
      <c r="U20" s="140"/>
      <c r="V20" s="70"/>
      <c r="W20" s="22"/>
      <c r="X20" s="140"/>
      <c r="Y20" s="390"/>
      <c r="Z20" s="391"/>
      <c r="AA20" s="389"/>
      <c r="AB20" s="390"/>
      <c r="AC20" s="390"/>
      <c r="AD20" s="391"/>
      <c r="AE20" s="389"/>
      <c r="AF20" s="390"/>
      <c r="AG20" s="409" t="s">
        <v>207</v>
      </c>
      <c r="AH20" s="391"/>
      <c r="AI20" s="389"/>
      <c r="AJ20" s="390"/>
      <c r="AK20" s="390"/>
      <c r="AL20" s="391"/>
      <c r="AM20" s="389"/>
      <c r="AN20" s="390"/>
      <c r="AO20" s="390"/>
      <c r="AP20" s="391"/>
      <c r="AQ20" s="22"/>
      <c r="AR20" s="408" t="s">
        <v>27</v>
      </c>
      <c r="AS20" s="140" t="s">
        <v>208</v>
      </c>
      <c r="AT20" s="70"/>
      <c r="AU20" s="22"/>
      <c r="AV20" s="140"/>
      <c r="AW20" s="140"/>
      <c r="AX20" s="70"/>
      <c r="AY20" s="22"/>
      <c r="AZ20" s="140"/>
      <c r="BA20" s="140"/>
      <c r="BB20" s="70"/>
      <c r="BC20" s="22"/>
      <c r="BD20" s="140"/>
      <c r="BE20" s="140"/>
      <c r="BF20" s="70"/>
      <c r="BG20" s="22"/>
      <c r="BH20" s="140"/>
      <c r="BI20" s="140"/>
      <c r="BJ20" s="70"/>
      <c r="BK20" s="22"/>
      <c r="BL20" s="140"/>
      <c r="BM20" s="140"/>
      <c r="BN20" s="70"/>
      <c r="BO20" s="22"/>
      <c r="BP20" s="140"/>
      <c r="BQ20" s="140"/>
      <c r="BR20" s="395" t="s">
        <v>27</v>
      </c>
      <c r="BS20" s="396" t="s">
        <v>209</v>
      </c>
      <c r="BT20" s="140"/>
      <c r="BU20" s="140"/>
      <c r="BV20" s="70"/>
      <c r="BW20" s="396"/>
      <c r="BX20" s="140"/>
      <c r="BY20" s="140"/>
      <c r="BZ20" s="70"/>
      <c r="CA20" s="396"/>
      <c r="CB20" s="140"/>
      <c r="CC20" s="140"/>
      <c r="CD20" s="70"/>
      <c r="CE20" s="396"/>
      <c r="CF20" s="140"/>
      <c r="CG20" s="140"/>
      <c r="CH20" s="70"/>
      <c r="CI20" s="396"/>
      <c r="CJ20" s="140"/>
      <c r="CK20" s="140"/>
      <c r="CL20" s="158"/>
      <c r="CM20" s="420" t="s">
        <v>27</v>
      </c>
      <c r="CN20" s="419" t="s">
        <v>210</v>
      </c>
      <c r="CO20" s="140"/>
      <c r="CP20" s="70"/>
      <c r="CQ20" s="396"/>
      <c r="CR20" s="140"/>
      <c r="CS20" s="140"/>
      <c r="CT20" s="70"/>
    </row>
    <row r="21" spans="2:98" x14ac:dyDescent="0.25">
      <c r="B21" s="258"/>
      <c r="C21" s="22"/>
      <c r="D21" s="140"/>
      <c r="E21" s="140"/>
      <c r="F21" s="70"/>
      <c r="G21" s="22"/>
      <c r="H21" s="140"/>
      <c r="I21" s="140"/>
      <c r="J21" s="70"/>
      <c r="K21" s="22"/>
      <c r="L21" s="140"/>
      <c r="M21" s="140"/>
      <c r="N21" s="70"/>
      <c r="O21" s="22"/>
      <c r="P21" s="140"/>
      <c r="Q21" s="140"/>
      <c r="R21" s="70"/>
      <c r="S21" s="22"/>
      <c r="T21" s="140"/>
      <c r="U21" s="140"/>
      <c r="V21" s="70"/>
      <c r="W21" s="22"/>
      <c r="X21" s="140"/>
      <c r="Y21" s="140"/>
      <c r="Z21" s="70"/>
      <c r="AA21" s="22"/>
      <c r="AB21" s="140"/>
      <c r="AC21" s="140"/>
      <c r="AD21" s="70"/>
      <c r="AE21" s="22"/>
      <c r="AF21" s="140"/>
      <c r="AG21" s="140"/>
      <c r="AH21" s="70"/>
      <c r="AI21" s="22"/>
      <c r="AJ21" s="140"/>
      <c r="AK21" s="140"/>
      <c r="AL21" s="70"/>
      <c r="AM21" s="22"/>
      <c r="AN21" s="140"/>
      <c r="AO21" s="140"/>
      <c r="AP21" s="70"/>
      <c r="AQ21" s="22"/>
      <c r="AR21" s="140"/>
      <c r="AS21" s="140"/>
      <c r="AT21" s="70"/>
      <c r="AU21" s="22"/>
      <c r="AV21" s="140"/>
      <c r="AW21" s="140"/>
      <c r="AX21" s="70"/>
      <c r="AY21" s="22"/>
      <c r="AZ21" s="140"/>
      <c r="BA21" s="140"/>
      <c r="BB21" s="70"/>
      <c r="BC21" s="22"/>
      <c r="BD21" s="140"/>
      <c r="BE21" s="140"/>
      <c r="BF21" s="70"/>
      <c r="BG21" s="22"/>
      <c r="BH21" s="140"/>
      <c r="BI21" s="140"/>
      <c r="BJ21" s="70"/>
      <c r="BK21" s="22"/>
      <c r="BL21" s="140"/>
      <c r="BM21" s="140"/>
      <c r="BN21" s="70"/>
      <c r="BO21" s="22"/>
      <c r="BP21" s="140"/>
      <c r="BQ21" s="140"/>
      <c r="BR21" s="385" t="s">
        <v>195</v>
      </c>
      <c r="BS21" s="404" t="s">
        <v>211</v>
      </c>
      <c r="BT21" s="140"/>
      <c r="BU21" s="140"/>
      <c r="BV21" s="70"/>
      <c r="BW21" s="404"/>
      <c r="BX21" s="140"/>
      <c r="BY21" s="140"/>
      <c r="BZ21" s="70"/>
      <c r="CA21" s="404"/>
      <c r="CB21" s="140"/>
      <c r="CC21" s="140"/>
      <c r="CD21" s="70"/>
      <c r="CE21" s="404"/>
      <c r="CF21" s="140"/>
      <c r="CG21" s="140"/>
      <c r="CH21" s="70"/>
      <c r="CI21" s="404"/>
      <c r="CJ21" s="140"/>
      <c r="CK21" s="140"/>
      <c r="CL21" s="70"/>
      <c r="CM21" s="404"/>
      <c r="CN21" s="140"/>
      <c r="CO21" s="140"/>
      <c r="CP21" s="70"/>
      <c r="CQ21" s="404"/>
      <c r="CR21" s="140"/>
      <c r="CS21" s="140"/>
      <c r="CT21" s="70"/>
    </row>
    <row r="22" spans="2:98" x14ac:dyDescent="0.25">
      <c r="B22" s="258"/>
      <c r="C22" s="22"/>
      <c r="D22" s="140"/>
      <c r="E22" s="140"/>
      <c r="F22" s="70"/>
      <c r="G22" s="22"/>
      <c r="H22" s="140"/>
      <c r="I22" s="140"/>
      <c r="J22" s="70"/>
      <c r="K22" s="22"/>
      <c r="L22" s="140"/>
      <c r="M22" s="140"/>
      <c r="N22" s="70"/>
      <c r="O22" s="22"/>
      <c r="P22" s="140"/>
      <c r="Q22" s="140"/>
      <c r="R22" s="70"/>
      <c r="S22" s="22"/>
      <c r="T22" s="140"/>
      <c r="U22" s="140"/>
      <c r="V22" s="70"/>
      <c r="W22" s="22"/>
      <c r="X22" s="140"/>
      <c r="Y22" s="140"/>
      <c r="Z22" s="70"/>
      <c r="AA22" s="22"/>
      <c r="AB22" s="140"/>
      <c r="AC22" s="140"/>
      <c r="AD22" s="70"/>
      <c r="AE22" s="22"/>
      <c r="AF22" s="140"/>
      <c r="AG22" s="140"/>
      <c r="AH22" s="70"/>
      <c r="AI22" s="22"/>
      <c r="AJ22" s="140"/>
      <c r="AK22" s="140"/>
      <c r="AL22" s="70"/>
      <c r="AM22" s="22"/>
      <c r="AN22" s="140"/>
      <c r="AO22" s="140"/>
      <c r="AP22" s="70"/>
      <c r="AQ22" s="22"/>
      <c r="AR22" s="140"/>
      <c r="AS22" s="140"/>
      <c r="AT22" s="70"/>
      <c r="AU22" s="22"/>
      <c r="AV22" s="140"/>
      <c r="AW22" s="140"/>
      <c r="AX22" s="70"/>
      <c r="AY22" s="22"/>
      <c r="AZ22" s="140"/>
      <c r="BA22" s="140"/>
      <c r="BB22" s="70"/>
      <c r="BC22" s="22"/>
      <c r="BD22" s="140"/>
      <c r="BE22" s="140"/>
      <c r="BF22" s="70"/>
      <c r="BG22" s="22"/>
      <c r="BH22" s="140"/>
      <c r="BI22" s="140"/>
      <c r="BJ22" s="70"/>
      <c r="BK22" s="22"/>
      <c r="BL22" s="140"/>
      <c r="BM22" s="140"/>
      <c r="BN22" s="70"/>
      <c r="BO22" s="22"/>
      <c r="BP22" s="140"/>
      <c r="BQ22" s="140"/>
      <c r="BR22" s="70"/>
      <c r="BS22" s="22"/>
      <c r="BT22" s="140"/>
      <c r="BU22" s="140"/>
      <c r="BV22" s="70"/>
      <c r="BW22" s="22"/>
      <c r="BX22" s="140"/>
      <c r="BY22" s="140"/>
      <c r="BZ22" s="70"/>
      <c r="CA22" s="22"/>
      <c r="CB22" s="140"/>
      <c r="CC22" s="140"/>
      <c r="CD22" s="70"/>
      <c r="CE22" s="22"/>
      <c r="CF22" s="140"/>
      <c r="CG22" s="140"/>
      <c r="CH22" s="70"/>
      <c r="CI22" s="22"/>
      <c r="CJ22" s="140"/>
      <c r="CK22" s="140"/>
      <c r="CL22" s="70"/>
      <c r="CM22" s="22"/>
      <c r="CN22" s="140"/>
      <c r="CO22" s="140"/>
      <c r="CP22" s="70"/>
      <c r="CQ22" s="22"/>
      <c r="CR22" s="140"/>
      <c r="CS22" s="140"/>
      <c r="CT22" s="70"/>
    </row>
    <row r="23" spans="2:98" x14ac:dyDescent="0.25">
      <c r="B23" s="258" t="s">
        <v>212</v>
      </c>
      <c r="C23" s="22"/>
      <c r="D23" s="140"/>
      <c r="E23" s="140"/>
      <c r="F23" s="70"/>
      <c r="G23" s="22"/>
      <c r="H23" s="140"/>
      <c r="I23" s="140"/>
      <c r="J23" s="70"/>
      <c r="K23" s="22"/>
      <c r="L23" s="140"/>
      <c r="M23" s="140"/>
      <c r="N23" s="70"/>
      <c r="O23" s="22"/>
      <c r="P23" s="140"/>
      <c r="Q23" s="140"/>
      <c r="R23" s="70"/>
      <c r="S23" s="22"/>
      <c r="T23" s="140"/>
      <c r="U23" s="140"/>
      <c r="V23" s="70"/>
      <c r="W23" s="22"/>
      <c r="X23" s="140"/>
      <c r="Y23" s="140"/>
      <c r="Z23" s="70"/>
      <c r="AA23" s="22"/>
      <c r="AB23" s="140"/>
      <c r="AC23" s="140"/>
      <c r="AD23" s="70"/>
      <c r="AE23" s="22"/>
      <c r="AF23" s="140"/>
      <c r="AG23" s="140"/>
      <c r="AH23" s="70"/>
      <c r="AI23" s="22"/>
      <c r="AJ23" s="140"/>
      <c r="AK23" s="140"/>
      <c r="AL23" s="70"/>
      <c r="AM23" s="22"/>
      <c r="AN23" s="140"/>
      <c r="AO23" s="140"/>
      <c r="AP23" s="70"/>
      <c r="AQ23" s="22"/>
      <c r="AR23" s="140"/>
      <c r="AS23" s="140"/>
      <c r="AT23" s="70"/>
      <c r="AU23" s="22"/>
      <c r="AV23" s="140"/>
      <c r="AW23" s="140"/>
      <c r="AX23" s="70"/>
      <c r="AY23" s="22"/>
      <c r="AZ23" s="140"/>
      <c r="BA23" s="140"/>
      <c r="BB23" s="70"/>
      <c r="BC23" s="22"/>
      <c r="BD23" s="140"/>
      <c r="BE23" s="140"/>
      <c r="BF23" s="70"/>
      <c r="BG23" s="22"/>
      <c r="BH23" s="140"/>
      <c r="BI23" s="140"/>
      <c r="BJ23" s="70"/>
      <c r="BK23" s="22"/>
      <c r="BL23" s="140"/>
      <c r="BM23" s="140"/>
      <c r="BN23" s="70"/>
      <c r="BO23" s="22"/>
      <c r="BP23" s="140"/>
      <c r="BQ23" s="140"/>
      <c r="BR23" s="395" t="s">
        <v>27</v>
      </c>
      <c r="BS23" s="396" t="s">
        <v>213</v>
      </c>
      <c r="BT23" s="140"/>
      <c r="BU23" s="140"/>
      <c r="BV23" s="70"/>
      <c r="BW23" s="396"/>
      <c r="BX23" s="140"/>
      <c r="BY23" s="140"/>
      <c r="BZ23" s="70"/>
      <c r="CA23" s="396"/>
      <c r="CB23" s="140"/>
      <c r="CC23" s="140"/>
      <c r="CD23" s="70"/>
      <c r="CE23" s="396"/>
      <c r="CF23" s="140"/>
      <c r="CG23" s="140"/>
      <c r="CH23" s="70"/>
      <c r="CI23" s="396"/>
      <c r="CJ23" s="140"/>
      <c r="CK23" s="140"/>
      <c r="CL23" s="70"/>
      <c r="CM23" s="396"/>
      <c r="CN23" s="140"/>
      <c r="CO23" s="140"/>
      <c r="CP23" s="70"/>
      <c r="CQ23" s="396"/>
      <c r="CR23" s="140"/>
      <c r="CS23" s="140"/>
      <c r="CT23" s="70"/>
    </row>
    <row r="24" spans="2:98" x14ac:dyDescent="0.25">
      <c r="B24" s="258"/>
      <c r="C24" s="22"/>
      <c r="D24" s="140"/>
      <c r="E24" s="140"/>
      <c r="F24" s="70"/>
      <c r="G24" s="22"/>
      <c r="H24" s="140"/>
      <c r="I24" s="140"/>
      <c r="J24" s="70"/>
      <c r="K24" s="22"/>
      <c r="L24" s="140"/>
      <c r="M24" s="140"/>
      <c r="N24" s="70"/>
      <c r="O24" s="22"/>
      <c r="P24" s="140"/>
      <c r="Q24" s="140"/>
      <c r="R24" s="70"/>
      <c r="S24" s="22"/>
      <c r="T24" s="140"/>
      <c r="U24" s="140"/>
      <c r="V24" s="70"/>
      <c r="W24" s="22"/>
      <c r="X24" s="140"/>
      <c r="Y24" s="140"/>
      <c r="Z24" s="70"/>
      <c r="AA24" s="22"/>
      <c r="AB24" s="140"/>
      <c r="AC24" s="140"/>
      <c r="AD24" s="70"/>
      <c r="AE24" s="22"/>
      <c r="AF24" s="140"/>
      <c r="AG24" s="140"/>
      <c r="AH24" s="70"/>
      <c r="AI24" s="22"/>
      <c r="AJ24" s="140"/>
      <c r="AK24" s="140"/>
      <c r="AL24" s="70"/>
      <c r="AM24" s="22"/>
      <c r="AN24" s="140"/>
      <c r="AO24" s="140"/>
      <c r="AP24" s="70"/>
      <c r="AQ24" s="22"/>
      <c r="AR24" s="140"/>
      <c r="AS24" s="140"/>
      <c r="AT24" s="70"/>
      <c r="AU24" s="22"/>
      <c r="AV24" s="140"/>
      <c r="AW24" s="140"/>
      <c r="AX24" s="70"/>
      <c r="AY24" s="22"/>
      <c r="AZ24" s="140"/>
      <c r="BA24" s="140"/>
      <c r="BB24" s="70"/>
      <c r="BC24" s="22"/>
      <c r="BD24" s="140"/>
      <c r="BE24" s="140"/>
      <c r="BF24" s="70"/>
      <c r="BG24" s="22"/>
      <c r="BH24" s="140"/>
      <c r="BI24" s="140"/>
      <c r="BJ24" s="70"/>
      <c r="BK24" s="22"/>
      <c r="BL24" s="140"/>
      <c r="BM24" s="140"/>
      <c r="BN24" s="70"/>
      <c r="BO24" s="22"/>
      <c r="BP24" s="140"/>
      <c r="BQ24" s="140"/>
      <c r="BR24" s="385" t="s">
        <v>195</v>
      </c>
      <c r="BS24" s="404" t="s">
        <v>211</v>
      </c>
      <c r="BT24" s="140"/>
      <c r="BU24" s="140"/>
      <c r="BV24" s="70"/>
      <c r="BW24" s="404"/>
      <c r="BX24" s="140"/>
      <c r="BY24" s="140"/>
      <c r="BZ24" s="70"/>
      <c r="CA24" s="404"/>
      <c r="CB24" s="140"/>
      <c r="CC24" s="140"/>
      <c r="CD24" s="70"/>
      <c r="CE24" s="404"/>
      <c r="CF24" s="140"/>
      <c r="CG24" s="140"/>
      <c r="CH24" s="70"/>
      <c r="CI24" s="404"/>
      <c r="CJ24" s="140"/>
      <c r="CK24" s="140"/>
      <c r="CL24" s="70"/>
      <c r="CM24" s="404"/>
      <c r="CN24" s="140"/>
      <c r="CO24" s="140"/>
      <c r="CP24" s="70"/>
      <c r="CQ24" s="404"/>
      <c r="CR24" s="140"/>
      <c r="CS24" s="140"/>
      <c r="CT24" s="70"/>
    </row>
    <row r="25" spans="2:98" x14ac:dyDescent="0.25">
      <c r="B25" s="258"/>
      <c r="C25" s="22"/>
      <c r="D25" s="140"/>
      <c r="E25" s="140"/>
      <c r="F25" s="70"/>
      <c r="G25" s="22"/>
      <c r="H25" s="140"/>
      <c r="I25" s="140"/>
      <c r="J25" s="70"/>
      <c r="K25" s="22"/>
      <c r="L25" s="140"/>
      <c r="M25" s="140"/>
      <c r="N25" s="70"/>
      <c r="O25" s="22"/>
      <c r="P25" s="140"/>
      <c r="Q25" s="140"/>
      <c r="R25" s="70"/>
      <c r="S25" s="22"/>
      <c r="T25" s="140"/>
      <c r="U25" s="140"/>
      <c r="V25" s="70"/>
      <c r="W25" s="22"/>
      <c r="X25" s="140"/>
      <c r="Y25" s="140"/>
      <c r="Z25" s="70"/>
      <c r="AA25" s="22"/>
      <c r="AB25" s="140"/>
      <c r="AC25" s="140"/>
      <c r="AD25" s="70"/>
      <c r="AE25" s="22"/>
      <c r="AF25" s="140"/>
      <c r="AG25" s="140"/>
      <c r="AH25" s="70"/>
      <c r="AI25" s="22"/>
      <c r="AJ25" s="140"/>
      <c r="AK25" s="140"/>
      <c r="AL25" s="70"/>
      <c r="AM25" s="22"/>
      <c r="AN25" s="140"/>
      <c r="AO25" s="140"/>
      <c r="AP25" s="70"/>
      <c r="AQ25" s="22"/>
      <c r="AR25" s="140"/>
      <c r="AS25" s="140"/>
      <c r="AT25" s="70"/>
      <c r="AU25" s="22"/>
      <c r="AV25" s="140"/>
      <c r="AW25" s="140"/>
      <c r="AX25" s="70"/>
      <c r="AY25" s="22"/>
      <c r="AZ25" s="140"/>
      <c r="BA25" s="140"/>
      <c r="BB25" s="70"/>
      <c r="BC25" s="22"/>
      <c r="BD25" s="140"/>
      <c r="BE25" s="140"/>
      <c r="BF25" s="70"/>
      <c r="BG25" s="22"/>
      <c r="BH25" s="140"/>
      <c r="BI25" s="140"/>
      <c r="BJ25" s="70"/>
      <c r="BK25" s="22"/>
      <c r="BL25" s="140"/>
      <c r="BM25" s="140"/>
      <c r="BN25" s="70"/>
      <c r="BO25" s="22"/>
      <c r="BP25" s="140"/>
      <c r="BQ25" s="140"/>
      <c r="BR25" s="70"/>
      <c r="BS25" s="22"/>
      <c r="BT25" s="140"/>
      <c r="BU25" s="140"/>
      <c r="BV25" s="70"/>
      <c r="BW25" s="22"/>
      <c r="BX25" s="140"/>
      <c r="BY25" s="140"/>
      <c r="BZ25" s="70"/>
      <c r="CA25" s="22"/>
      <c r="CB25" s="140"/>
      <c r="CC25" s="140"/>
      <c r="CD25" s="70"/>
      <c r="CE25" s="22"/>
      <c r="CF25" s="140"/>
      <c r="CG25" s="140"/>
      <c r="CH25" s="70"/>
      <c r="CI25" s="22"/>
      <c r="CJ25" s="140"/>
      <c r="CK25" s="140"/>
      <c r="CL25" s="70"/>
      <c r="CM25" s="22"/>
      <c r="CN25" s="140"/>
      <c r="CO25" s="140"/>
      <c r="CP25" s="70"/>
      <c r="CQ25" s="22"/>
      <c r="CR25" s="140"/>
      <c r="CS25" s="140"/>
      <c r="CT25" s="70"/>
    </row>
    <row r="26" spans="2:98" x14ac:dyDescent="0.25">
      <c r="B26" s="258" t="s">
        <v>214</v>
      </c>
      <c r="C26" s="22"/>
      <c r="D26" s="140"/>
      <c r="E26" s="140"/>
      <c r="F26" s="70"/>
      <c r="G26" s="22"/>
      <c r="H26" s="140"/>
      <c r="I26" s="140"/>
      <c r="J26" s="70"/>
      <c r="K26" s="22"/>
      <c r="L26" s="140"/>
      <c r="M26" s="140"/>
      <c r="N26" s="70"/>
      <c r="O26" s="22"/>
      <c r="P26" s="140"/>
      <c r="Q26" s="140"/>
      <c r="R26" s="70"/>
      <c r="S26" s="22"/>
      <c r="T26" s="140"/>
      <c r="U26" s="140"/>
      <c r="V26" s="70"/>
      <c r="W26" s="22"/>
      <c r="X26" s="140"/>
      <c r="Y26" s="140"/>
      <c r="Z26" s="70"/>
      <c r="AA26" s="22"/>
      <c r="AB26" s="140"/>
      <c r="AC26" s="140"/>
      <c r="AD26" s="70"/>
      <c r="AE26" s="22"/>
      <c r="AF26" s="140"/>
      <c r="AG26" s="140"/>
      <c r="AH26" s="70"/>
      <c r="AI26" s="22"/>
      <c r="AJ26" s="140"/>
      <c r="AK26" s="140"/>
      <c r="AL26" s="70"/>
      <c r="AM26" s="22"/>
      <c r="AN26" s="140"/>
      <c r="AO26" s="140"/>
      <c r="AP26" s="70"/>
      <c r="AQ26" s="22"/>
      <c r="AR26" s="140"/>
      <c r="AS26" s="140"/>
      <c r="AT26" s="70"/>
      <c r="AU26" s="22"/>
      <c r="AV26" s="140"/>
      <c r="AW26" s="140"/>
      <c r="AX26" s="70"/>
      <c r="AY26" s="22"/>
      <c r="AZ26" s="140"/>
      <c r="BA26" s="140"/>
      <c r="BB26" s="70"/>
      <c r="BC26" s="22"/>
      <c r="BD26" s="140"/>
      <c r="BE26" s="140"/>
      <c r="BF26" s="70"/>
      <c r="BG26" s="405" t="s">
        <v>215</v>
      </c>
      <c r="BH26" s="398" t="s">
        <v>216</v>
      </c>
      <c r="BI26" s="140"/>
      <c r="BJ26" s="395" t="s">
        <v>27</v>
      </c>
      <c r="BK26" s="396" t="s">
        <v>217</v>
      </c>
      <c r="BL26" s="140"/>
      <c r="BM26" s="140"/>
      <c r="BN26" s="70"/>
      <c r="BO26" s="22"/>
      <c r="BP26" s="140"/>
      <c r="BQ26" s="140"/>
      <c r="BR26" s="70"/>
      <c r="BS26" s="22"/>
      <c r="BT26" s="140"/>
      <c r="BU26" s="140"/>
      <c r="BV26" s="70"/>
      <c r="BW26" s="22"/>
      <c r="BX26" s="140"/>
      <c r="BY26" s="140"/>
      <c r="BZ26" s="70"/>
      <c r="CA26" s="22"/>
      <c r="CB26" s="140"/>
      <c r="CC26" s="140"/>
      <c r="CD26" s="70"/>
      <c r="CE26" s="22"/>
      <c r="CF26" s="140"/>
      <c r="CG26" s="140"/>
      <c r="CH26" s="70"/>
      <c r="CI26" s="22"/>
      <c r="CJ26" s="140"/>
      <c r="CK26" s="140"/>
      <c r="CL26" s="70"/>
      <c r="CM26" s="22"/>
      <c r="CN26" s="140"/>
      <c r="CO26" s="140"/>
      <c r="CP26" s="70"/>
      <c r="CQ26" s="22"/>
      <c r="CR26" s="140"/>
      <c r="CS26" s="140"/>
      <c r="CT26" s="70"/>
    </row>
    <row r="27" spans="2:98" x14ac:dyDescent="0.25">
      <c r="B27" s="245"/>
      <c r="C27" s="22"/>
      <c r="D27" s="140"/>
      <c r="E27" s="140"/>
      <c r="F27" s="70"/>
      <c r="G27" s="22"/>
      <c r="H27" s="140"/>
      <c r="I27" s="140"/>
      <c r="J27" s="70"/>
      <c r="K27" s="22"/>
      <c r="L27" s="140"/>
      <c r="M27" s="140"/>
      <c r="N27" s="70"/>
      <c r="O27" s="22"/>
      <c r="P27" s="140"/>
      <c r="Q27" s="140"/>
      <c r="R27" s="70"/>
      <c r="S27" s="22"/>
      <c r="T27" s="140"/>
      <c r="U27" s="140"/>
      <c r="V27" s="70"/>
      <c r="W27" s="22"/>
      <c r="X27" s="140"/>
      <c r="Y27" s="140"/>
      <c r="Z27" s="70"/>
      <c r="AA27" s="22"/>
      <c r="AB27" s="140"/>
      <c r="AC27" s="140"/>
      <c r="AD27" s="70"/>
      <c r="AE27" s="22"/>
      <c r="AF27" s="140"/>
      <c r="AG27" s="140"/>
      <c r="AH27" s="70"/>
      <c r="AI27" s="22"/>
      <c r="AJ27" s="140"/>
      <c r="AK27" s="140"/>
      <c r="AL27" s="70"/>
      <c r="AM27" s="22"/>
      <c r="AN27" s="140"/>
      <c r="AO27" s="140"/>
      <c r="AP27" s="70"/>
      <c r="AQ27" s="22"/>
      <c r="AR27" s="140"/>
      <c r="AS27" s="140"/>
      <c r="AT27" s="70"/>
      <c r="AU27" s="22"/>
      <c r="AV27" s="140"/>
      <c r="AW27" s="140"/>
      <c r="AX27" s="70"/>
      <c r="AY27" s="22"/>
      <c r="AZ27" s="140"/>
      <c r="BA27" s="140"/>
      <c r="BB27" s="70"/>
      <c r="BC27" s="22"/>
      <c r="BD27" s="140"/>
      <c r="BE27" s="140"/>
      <c r="BF27" s="70"/>
      <c r="BG27" s="405"/>
      <c r="BH27" s="398"/>
      <c r="BI27" s="140"/>
      <c r="BJ27" s="395"/>
      <c r="BK27" s="396"/>
      <c r="BL27" s="395"/>
      <c r="BM27" s="140"/>
      <c r="BN27" s="70"/>
      <c r="BO27" s="22"/>
      <c r="BP27" s="140"/>
      <c r="BQ27" s="140"/>
      <c r="BR27" s="70"/>
      <c r="BS27" s="22"/>
      <c r="BT27" s="140"/>
      <c r="BU27" s="140"/>
      <c r="BV27" s="70"/>
      <c r="BW27" s="22"/>
      <c r="BX27" s="140"/>
      <c r="BY27" s="140"/>
      <c r="BZ27" s="70"/>
      <c r="CA27" s="22"/>
      <c r="CB27" s="140"/>
      <c r="CC27" s="140"/>
      <c r="CD27" s="70"/>
      <c r="CE27" s="22"/>
      <c r="CF27" s="140"/>
      <c r="CG27" s="140"/>
      <c r="CH27" s="70"/>
      <c r="CI27" s="22"/>
      <c r="CJ27" s="140"/>
      <c r="CK27" s="140"/>
      <c r="CL27" s="70"/>
      <c r="CM27" s="22"/>
      <c r="CN27" s="140"/>
      <c r="CO27" s="140"/>
      <c r="CP27" s="70"/>
      <c r="CQ27" s="22"/>
      <c r="CR27" s="140"/>
      <c r="CS27" s="140"/>
      <c r="CT27" s="70"/>
    </row>
    <row r="28" spans="2:98" x14ac:dyDescent="0.25">
      <c r="B28" s="245" t="s">
        <v>218</v>
      </c>
      <c r="C28" s="22"/>
      <c r="D28" s="140"/>
      <c r="E28" s="140"/>
      <c r="F28" s="70"/>
      <c r="G28" s="22"/>
      <c r="H28" s="140"/>
      <c r="I28" s="140"/>
      <c r="J28" s="70"/>
      <c r="K28" s="22"/>
      <c r="L28" s="140"/>
      <c r="M28" s="140"/>
      <c r="N28" s="70"/>
      <c r="O28" s="22"/>
      <c r="P28" s="140"/>
      <c r="Q28" s="140"/>
      <c r="R28" s="70"/>
      <c r="S28" s="22"/>
      <c r="T28" s="140"/>
      <c r="U28" s="140"/>
      <c r="V28" s="70"/>
      <c r="W28" s="22"/>
      <c r="X28" s="140"/>
      <c r="Y28" s="140"/>
      <c r="Z28" s="70"/>
      <c r="AA28" s="22"/>
      <c r="AB28" s="140"/>
      <c r="AC28" s="140"/>
      <c r="AD28" s="70"/>
      <c r="AE28" s="22"/>
      <c r="AF28" s="140"/>
      <c r="AG28" s="140"/>
      <c r="AH28" s="70"/>
      <c r="AI28" s="22"/>
      <c r="AJ28" s="140"/>
      <c r="AK28" s="140"/>
      <c r="AL28" s="70"/>
      <c r="AM28" s="22"/>
      <c r="AN28" s="140"/>
      <c r="AO28" s="140"/>
      <c r="AP28" s="70"/>
      <c r="AQ28" s="22"/>
      <c r="AR28" s="140"/>
      <c r="AS28" s="140"/>
      <c r="AT28" s="70"/>
      <c r="AU28" s="22"/>
      <c r="AV28" s="423" t="s">
        <v>215</v>
      </c>
      <c r="AW28" s="404" t="s">
        <v>219</v>
      </c>
      <c r="AX28" s="70"/>
      <c r="AY28" s="22"/>
      <c r="AZ28" s="140"/>
      <c r="BA28" s="140"/>
      <c r="BB28" s="70"/>
      <c r="BC28" s="22"/>
      <c r="BD28" s="140"/>
      <c r="BE28" s="140"/>
      <c r="BF28" s="70"/>
      <c r="BG28" s="405"/>
      <c r="BH28" s="398"/>
      <c r="BI28" s="140"/>
      <c r="BJ28" s="395"/>
      <c r="BK28" s="396"/>
      <c r="BL28" s="380"/>
      <c r="BM28" s="140"/>
      <c r="BN28" s="70"/>
      <c r="BO28" s="22"/>
      <c r="BP28" s="140"/>
      <c r="BQ28" s="140"/>
      <c r="BR28" s="70"/>
      <c r="BS28" s="22"/>
      <c r="BT28" s="140"/>
      <c r="BU28" s="140"/>
      <c r="BV28" s="70"/>
      <c r="BW28" s="22"/>
      <c r="BX28" s="140"/>
      <c r="BY28" s="140"/>
      <c r="BZ28" s="70"/>
      <c r="CA28" s="22"/>
      <c r="CB28" s="390"/>
      <c r="CC28" s="390"/>
      <c r="CD28" s="391"/>
      <c r="CE28" s="389" t="s">
        <v>220</v>
      </c>
      <c r="CF28" s="390"/>
      <c r="CG28" s="390"/>
      <c r="CH28" s="391"/>
      <c r="CI28" s="22"/>
      <c r="CJ28" s="418" t="s">
        <v>27</v>
      </c>
      <c r="CK28" s="404" t="s">
        <v>221</v>
      </c>
      <c r="CL28" s="421"/>
      <c r="CM28" s="422"/>
      <c r="CN28" s="140"/>
      <c r="CO28" s="140"/>
      <c r="CP28" s="70"/>
      <c r="CQ28" s="22"/>
      <c r="CR28" s="140"/>
      <c r="CS28" s="140"/>
      <c r="CT28" s="70"/>
    </row>
    <row r="29" spans="2:98" x14ac:dyDescent="0.25">
      <c r="B29" s="245"/>
      <c r="C29" s="22"/>
      <c r="D29" s="140"/>
      <c r="E29" s="140"/>
      <c r="F29" s="70"/>
      <c r="G29" s="22"/>
      <c r="H29" s="140"/>
      <c r="I29" s="140"/>
      <c r="J29" s="70"/>
      <c r="K29" s="22"/>
      <c r="L29" s="140"/>
      <c r="M29" s="140"/>
      <c r="N29" s="70"/>
      <c r="O29" s="22"/>
      <c r="P29" s="140"/>
      <c r="Q29" s="140"/>
      <c r="R29" s="70"/>
      <c r="S29" s="22"/>
      <c r="T29" s="140"/>
      <c r="U29" s="140"/>
      <c r="V29" s="70"/>
      <c r="W29" s="22"/>
      <c r="X29" s="140"/>
      <c r="Y29" s="140"/>
      <c r="Z29" s="70"/>
      <c r="AA29" s="22"/>
      <c r="AB29" s="140"/>
      <c r="AC29" s="140"/>
      <c r="AD29" s="70"/>
      <c r="AE29" s="22"/>
      <c r="AF29" s="140"/>
      <c r="AG29" s="140"/>
      <c r="AH29" s="70"/>
      <c r="AI29" s="22"/>
      <c r="AJ29" s="140"/>
      <c r="AK29" s="140"/>
      <c r="AL29" s="70"/>
      <c r="AM29" s="22"/>
      <c r="AN29" s="140"/>
      <c r="AO29" s="140"/>
      <c r="AP29" s="70"/>
      <c r="AQ29" s="22"/>
      <c r="AR29" s="140"/>
      <c r="AS29" s="140"/>
      <c r="AT29" s="70"/>
      <c r="AU29" s="22"/>
      <c r="AV29" s="140"/>
      <c r="AW29" s="140"/>
      <c r="AX29" s="70"/>
      <c r="AY29" s="22"/>
      <c r="AZ29" s="140"/>
      <c r="BA29" s="140"/>
      <c r="BB29" s="70"/>
      <c r="BC29" s="22"/>
      <c r="BD29" s="140"/>
      <c r="BE29" s="140"/>
      <c r="BF29" s="70"/>
      <c r="BG29" s="405"/>
      <c r="BH29" s="398"/>
      <c r="BI29" s="140"/>
      <c r="BJ29" s="395"/>
      <c r="BK29" s="396"/>
      <c r="BL29" s="380"/>
      <c r="BM29" s="140"/>
      <c r="BN29" s="70"/>
      <c r="BO29" s="22"/>
      <c r="BP29" s="140"/>
      <c r="BQ29" s="140"/>
      <c r="BR29" s="70"/>
      <c r="BS29" s="22"/>
      <c r="BT29" s="140"/>
      <c r="BU29" s="140"/>
      <c r="BV29" s="70"/>
      <c r="BW29" s="22"/>
      <c r="BX29" s="140"/>
      <c r="BY29" s="140"/>
      <c r="BZ29" s="70"/>
      <c r="CA29" s="22"/>
      <c r="CB29" s="424" t="s">
        <v>27</v>
      </c>
      <c r="CC29" s="404" t="s">
        <v>222</v>
      </c>
      <c r="CD29" s="70"/>
      <c r="CE29" s="22"/>
      <c r="CF29" s="140"/>
      <c r="CG29" s="140"/>
      <c r="CH29" s="70"/>
      <c r="CI29" s="22"/>
      <c r="CJ29" s="140"/>
      <c r="CK29" s="140"/>
      <c r="CL29" s="70"/>
      <c r="CM29" s="22"/>
      <c r="CN29" s="140"/>
      <c r="CO29" s="140"/>
      <c r="CP29" s="70"/>
      <c r="CQ29" s="22"/>
      <c r="CR29" s="140"/>
      <c r="CS29" s="140"/>
      <c r="CT29" s="70"/>
    </row>
    <row r="30" spans="2:98" x14ac:dyDescent="0.25">
      <c r="B30" s="245"/>
      <c r="C30" s="22"/>
      <c r="D30" s="140"/>
      <c r="E30" s="140"/>
      <c r="F30" s="70"/>
      <c r="G30" s="22"/>
      <c r="H30" s="140"/>
      <c r="I30" s="140"/>
      <c r="J30" s="70"/>
      <c r="K30" s="22"/>
      <c r="L30" s="140"/>
      <c r="M30" s="140"/>
      <c r="N30" s="70"/>
      <c r="O30" s="22"/>
      <c r="P30" s="140"/>
      <c r="Q30" s="140"/>
      <c r="R30" s="70"/>
      <c r="S30" s="22"/>
      <c r="T30" s="140"/>
      <c r="U30" s="140"/>
      <c r="V30" s="70"/>
      <c r="W30" s="22"/>
      <c r="X30" s="140"/>
      <c r="Y30" s="140"/>
      <c r="Z30" s="70"/>
      <c r="AA30" s="22"/>
      <c r="AB30" s="140"/>
      <c r="AC30" s="140"/>
      <c r="AD30" s="70"/>
      <c r="AE30" s="22"/>
      <c r="AF30" s="140"/>
      <c r="AG30" s="140"/>
      <c r="AH30" s="70"/>
      <c r="AI30" s="22"/>
      <c r="AJ30" s="140"/>
      <c r="AK30" s="140"/>
      <c r="AL30" s="70"/>
      <c r="AM30" s="22"/>
      <c r="AN30" s="140"/>
      <c r="AO30" s="140"/>
      <c r="AP30" s="70"/>
      <c r="AQ30" s="22"/>
      <c r="AR30" s="140"/>
      <c r="AS30" s="140"/>
      <c r="AT30" s="70"/>
      <c r="AU30" s="22"/>
      <c r="AV30" s="140"/>
      <c r="AW30" s="140"/>
      <c r="AX30" s="70"/>
      <c r="AY30" s="22"/>
      <c r="AZ30" s="140"/>
      <c r="BA30" s="140"/>
      <c r="BB30" s="70"/>
      <c r="BC30" s="22"/>
      <c r="BD30" s="140"/>
      <c r="BE30" s="140"/>
      <c r="BF30" s="70"/>
      <c r="BG30" s="405"/>
      <c r="BH30" s="398"/>
      <c r="BI30" s="140"/>
      <c r="BJ30" s="395"/>
      <c r="BK30" s="396"/>
      <c r="BL30" s="380"/>
      <c r="BM30" s="140"/>
      <c r="BN30" s="70"/>
      <c r="BO30" s="22"/>
      <c r="BP30" s="140"/>
      <c r="BQ30" s="140"/>
      <c r="BR30" s="70"/>
      <c r="BS30" s="22"/>
      <c r="BT30" s="140"/>
      <c r="BU30" s="140"/>
      <c r="BV30" s="70"/>
      <c r="BW30" s="22"/>
      <c r="BX30" s="140"/>
      <c r="BY30" s="140"/>
      <c r="BZ30" s="70"/>
      <c r="CA30" s="22"/>
      <c r="CB30" s="140"/>
      <c r="CC30" s="140"/>
      <c r="CD30" s="70"/>
      <c r="CE30" s="22"/>
      <c r="CF30" s="140"/>
      <c r="CG30" s="140"/>
      <c r="CH30" s="70"/>
      <c r="CI30" s="22"/>
      <c r="CJ30" s="140"/>
      <c r="CK30" s="140"/>
      <c r="CL30" s="70"/>
      <c r="CM30" s="22"/>
      <c r="CN30" s="140"/>
      <c r="CO30" s="140"/>
      <c r="CP30" s="70"/>
      <c r="CQ30" s="22"/>
      <c r="CR30" s="140"/>
      <c r="CS30" s="140"/>
      <c r="CT30" s="70"/>
    </row>
    <row r="31" spans="2:98" x14ac:dyDescent="0.25">
      <c r="B31" s="245" t="s">
        <v>223</v>
      </c>
      <c r="C31" s="22"/>
      <c r="D31" s="140"/>
      <c r="E31" s="140"/>
      <c r="F31" s="70"/>
      <c r="G31" s="22"/>
      <c r="H31" s="140"/>
      <c r="I31" s="140"/>
      <c r="J31" s="70"/>
      <c r="K31" s="22"/>
      <c r="L31" s="140"/>
      <c r="M31" s="140"/>
      <c r="N31" s="70"/>
      <c r="O31" s="22"/>
      <c r="P31" s="140"/>
      <c r="Q31" s="140"/>
      <c r="R31" s="70"/>
      <c r="S31" s="22"/>
      <c r="T31" s="140"/>
      <c r="U31" s="140"/>
      <c r="V31" s="70"/>
      <c r="W31" s="22"/>
      <c r="X31" s="140"/>
      <c r="Y31" s="140"/>
      <c r="Z31" s="70"/>
      <c r="AA31" s="22"/>
      <c r="AB31" s="140"/>
      <c r="AC31" s="140"/>
      <c r="AD31" s="70"/>
      <c r="AE31" s="22"/>
      <c r="AF31" s="140"/>
      <c r="AG31" s="140"/>
      <c r="AH31" s="70"/>
      <c r="AI31" s="22"/>
      <c r="AJ31" s="140"/>
      <c r="AK31" s="140"/>
      <c r="AL31" s="70"/>
      <c r="AM31" s="22"/>
      <c r="AN31" s="140"/>
      <c r="AO31" s="390"/>
      <c r="AP31" s="391"/>
      <c r="AQ31" s="389"/>
      <c r="AR31" s="390"/>
      <c r="AS31" s="140"/>
      <c r="AT31" s="70"/>
      <c r="AU31" s="22"/>
      <c r="AV31" s="424" t="s">
        <v>27</v>
      </c>
      <c r="AW31" s="404" t="s">
        <v>224</v>
      </c>
      <c r="AX31" s="70"/>
      <c r="AY31" s="22"/>
      <c r="AZ31" s="140"/>
      <c r="BA31" s="140"/>
      <c r="BB31" s="70"/>
      <c r="BC31" s="22"/>
      <c r="BD31" s="140"/>
      <c r="BE31" s="140"/>
      <c r="BF31" s="70"/>
      <c r="BG31" s="22"/>
      <c r="BH31" s="140"/>
      <c r="BI31" s="140"/>
      <c r="BJ31" s="70"/>
      <c r="BK31" s="22"/>
      <c r="BL31" s="140"/>
      <c r="BM31" s="140"/>
      <c r="BN31" s="70"/>
      <c r="BO31" s="22"/>
      <c r="BP31" s="140"/>
      <c r="BQ31" s="140"/>
      <c r="BR31" s="70"/>
      <c r="BS31" s="22"/>
      <c r="BT31" s="140"/>
      <c r="BU31" s="140"/>
      <c r="BV31" s="70"/>
      <c r="BW31" s="22"/>
      <c r="BX31" s="140"/>
      <c r="BY31" s="140"/>
      <c r="BZ31" s="70"/>
      <c r="CA31" s="22"/>
      <c r="CB31" s="140"/>
      <c r="CC31" s="140"/>
      <c r="CD31" s="70"/>
      <c r="CE31" s="22"/>
      <c r="CF31" s="140"/>
      <c r="CG31" s="140"/>
      <c r="CH31" s="70"/>
      <c r="CI31" s="22"/>
      <c r="CJ31" s="140"/>
      <c r="CK31" s="140"/>
      <c r="CL31" s="70"/>
      <c r="CM31" s="22"/>
      <c r="CN31" s="140"/>
      <c r="CO31" s="140"/>
      <c r="CP31" s="70"/>
      <c r="CQ31" s="22"/>
      <c r="CR31" s="140"/>
      <c r="CS31" s="140"/>
      <c r="CT31" s="70"/>
    </row>
    <row r="32" spans="2:98" x14ac:dyDescent="0.25">
      <c r="B32" s="243"/>
      <c r="C32" s="51"/>
      <c r="D32" s="362"/>
      <c r="E32" s="362"/>
      <c r="F32" s="53"/>
      <c r="G32" s="51"/>
      <c r="H32" s="362"/>
      <c r="I32" s="362"/>
      <c r="J32" s="53"/>
      <c r="K32" s="51"/>
      <c r="L32" s="362"/>
      <c r="M32" s="362"/>
      <c r="N32" s="53"/>
      <c r="O32" s="51"/>
      <c r="P32" s="362"/>
      <c r="Q32" s="362"/>
      <c r="R32" s="53"/>
      <c r="S32" s="51"/>
      <c r="T32" s="362"/>
      <c r="U32" s="362"/>
      <c r="V32" s="53"/>
      <c r="W32" s="51"/>
      <c r="X32" s="362"/>
      <c r="Y32" s="362"/>
      <c r="Z32" s="53"/>
      <c r="AA32" s="51"/>
      <c r="AB32" s="362"/>
      <c r="AC32" s="362"/>
      <c r="AD32" s="53"/>
      <c r="AE32" s="51"/>
      <c r="AF32" s="362"/>
      <c r="AG32" s="362"/>
      <c r="AH32" s="53"/>
      <c r="AI32" s="51"/>
      <c r="AJ32" s="362"/>
      <c r="AK32" s="362"/>
      <c r="AL32" s="53"/>
      <c r="AM32" s="51"/>
      <c r="AN32" s="362"/>
      <c r="AO32" s="362"/>
      <c r="AP32" s="53"/>
      <c r="AQ32" s="51"/>
      <c r="AR32" s="362"/>
      <c r="AS32" s="362"/>
      <c r="AT32" s="53"/>
      <c r="AU32" s="51"/>
      <c r="AV32" s="362"/>
      <c r="AW32" s="362"/>
      <c r="AX32" s="53"/>
      <c r="AY32" s="51"/>
      <c r="AZ32" s="362"/>
      <c r="BA32" s="362"/>
      <c r="BB32" s="53"/>
      <c r="BC32" s="51"/>
      <c r="BD32" s="362"/>
      <c r="BE32" s="362"/>
      <c r="BF32" s="53"/>
      <c r="BG32" s="51"/>
      <c r="BH32" s="362"/>
      <c r="BI32" s="362"/>
      <c r="BJ32" s="53"/>
      <c r="BK32" s="51"/>
      <c r="BL32" s="362"/>
      <c r="BM32" s="362"/>
      <c r="BN32" s="53"/>
      <c r="BO32" s="51"/>
      <c r="BP32" s="362"/>
      <c r="BQ32" s="362"/>
      <c r="BR32" s="53"/>
      <c r="BS32" s="51"/>
      <c r="BT32" s="362"/>
      <c r="BU32" s="362"/>
      <c r="BV32" s="53"/>
      <c r="BW32" s="51"/>
      <c r="BX32" s="362"/>
      <c r="BY32" s="362"/>
      <c r="BZ32" s="53"/>
      <c r="CA32" s="51"/>
      <c r="CB32" s="362"/>
      <c r="CC32" s="362"/>
      <c r="CD32" s="53"/>
      <c r="CE32" s="51"/>
      <c r="CF32" s="362"/>
      <c r="CG32" s="362"/>
      <c r="CH32" s="53"/>
      <c r="CI32" s="51"/>
      <c r="CJ32" s="362"/>
      <c r="CK32" s="362"/>
      <c r="CL32" s="53"/>
      <c r="CM32" s="51"/>
      <c r="CN32" s="362"/>
      <c r="CO32" s="362"/>
      <c r="CP32" s="53"/>
      <c r="CQ32" s="51"/>
      <c r="CR32" s="362"/>
      <c r="CS32" s="362"/>
      <c r="CT32" s="53"/>
    </row>
    <row r="34" spans="2:57" x14ac:dyDescent="0.25">
      <c r="B34" s="505"/>
      <c r="C34" s="113"/>
      <c r="D34" s="130"/>
      <c r="E34" s="130"/>
      <c r="F34" s="130"/>
      <c r="G34" s="130"/>
      <c r="H34" s="130"/>
      <c r="I34" s="130"/>
      <c r="J34" s="130"/>
      <c r="K34" s="130"/>
      <c r="L34" s="130"/>
      <c r="M34" s="130"/>
      <c r="N34" s="130"/>
      <c r="O34" s="130"/>
      <c r="P34" s="131"/>
      <c r="R34" t="s">
        <v>225</v>
      </c>
      <c r="T34" s="407"/>
      <c r="AA34" s="85"/>
    </row>
    <row r="35" spans="2:57" x14ac:dyDescent="0.25">
      <c r="B35" s="505"/>
      <c r="C35" s="114"/>
      <c r="D35" s="1" t="s">
        <v>226</v>
      </c>
      <c r="P35" s="68"/>
      <c r="R35" s="406" t="s">
        <v>227</v>
      </c>
      <c r="T35" s="309"/>
    </row>
    <row r="36" spans="2:57" x14ac:dyDescent="0.25">
      <c r="B36" s="505"/>
      <c r="C36" s="114"/>
      <c r="D36" s="403"/>
      <c r="E36" t="s">
        <v>228</v>
      </c>
      <c r="I36" s="400" t="s">
        <v>27</v>
      </c>
      <c r="J36" t="s">
        <v>229</v>
      </c>
      <c r="P36" s="68"/>
      <c r="R36" s="406" t="s">
        <v>230</v>
      </c>
      <c r="T36" s="309"/>
    </row>
    <row r="37" spans="2:57" x14ac:dyDescent="0.25">
      <c r="B37" s="505"/>
      <c r="C37" s="114"/>
      <c r="D37" s="399"/>
      <c r="E37" s="414" t="s">
        <v>231</v>
      </c>
      <c r="F37" s="165"/>
      <c r="I37" s="410" t="s">
        <v>195</v>
      </c>
      <c r="J37" t="s">
        <v>232</v>
      </c>
      <c r="P37" s="68"/>
      <c r="R37" s="406" t="s">
        <v>233</v>
      </c>
      <c r="T37" s="309"/>
    </row>
    <row r="38" spans="2:57" x14ac:dyDescent="0.25">
      <c r="B38" s="505"/>
      <c r="C38" s="114"/>
      <c r="I38" s="410" t="s">
        <v>215</v>
      </c>
      <c r="J38" t="s">
        <v>234</v>
      </c>
      <c r="P38" s="68"/>
      <c r="R38" s="406" t="s">
        <v>235</v>
      </c>
    </row>
    <row r="39" spans="2:57" x14ac:dyDescent="0.25">
      <c r="B39" s="505"/>
      <c r="C39" s="114"/>
      <c r="I39" s="410" t="s">
        <v>40</v>
      </c>
      <c r="J39" t="s">
        <v>236</v>
      </c>
      <c r="P39" s="68"/>
    </row>
    <row r="40" spans="2:57" x14ac:dyDescent="0.25">
      <c r="B40" s="505"/>
      <c r="C40" s="114"/>
      <c r="I40" s="415" t="s">
        <v>237</v>
      </c>
      <c r="J40" t="s">
        <v>238</v>
      </c>
      <c r="N40" s="411"/>
      <c r="P40" s="68"/>
      <c r="U40" s="412"/>
      <c r="AL40" s="413"/>
      <c r="AM40" s="410"/>
      <c r="AR40" s="412"/>
      <c r="AT40" s="196"/>
      <c r="AZ40" s="412"/>
      <c r="BA40" s="412"/>
      <c r="BC40" s="196"/>
      <c r="BE40" s="410"/>
    </row>
    <row r="41" spans="2:57" x14ac:dyDescent="0.25">
      <c r="B41" s="505"/>
      <c r="C41" s="243"/>
      <c r="D41" s="121"/>
      <c r="E41" s="121"/>
      <c r="F41" s="121"/>
      <c r="G41" s="121"/>
      <c r="H41" s="121"/>
      <c r="I41" s="121"/>
      <c r="J41" s="121"/>
      <c r="K41" s="121"/>
      <c r="L41" s="121"/>
      <c r="M41" s="121"/>
      <c r="N41" s="121"/>
      <c r="O41" s="121"/>
      <c r="P41" s="132"/>
    </row>
  </sheetData>
  <sheetProtection algorithmName="SHA-512" hashValue="BHiU7nf/rOy4y1AFvPcKQHLHFiLC8r+1eoiXRQ32tBLwKIcntAkOkDaudRWAOrRuFZ2bhCUTvVVgBnkGmZpbag==" saltValue="qh81V4IxEpSvGDtsBNkooQ==" spinCount="100000" sheet="1" objects="1" scenarios="1"/>
  <mergeCells count="28">
    <mergeCell ref="B34:B41"/>
    <mergeCell ref="AY6:BB6"/>
    <mergeCell ref="B5:B6"/>
    <mergeCell ref="C5:AX5"/>
    <mergeCell ref="C6:F6"/>
    <mergeCell ref="G6:J6"/>
    <mergeCell ref="K6:N6"/>
    <mergeCell ref="O6:R6"/>
    <mergeCell ref="S6:V6"/>
    <mergeCell ref="W6:Z6"/>
    <mergeCell ref="AU6:AX6"/>
    <mergeCell ref="AA6:AD6"/>
    <mergeCell ref="AE6:AH6"/>
    <mergeCell ref="AI6:AL6"/>
    <mergeCell ref="AM6:AP6"/>
    <mergeCell ref="AQ6:AT6"/>
    <mergeCell ref="CQ6:CT6"/>
    <mergeCell ref="AY5:CT5"/>
    <mergeCell ref="BW6:BZ6"/>
    <mergeCell ref="CA6:CD6"/>
    <mergeCell ref="CE6:CH6"/>
    <mergeCell ref="CI6:CL6"/>
    <mergeCell ref="CM6:CP6"/>
    <mergeCell ref="BO6:BR6"/>
    <mergeCell ref="BS6:BV6"/>
    <mergeCell ref="BC6:BF6"/>
    <mergeCell ref="BG6:BJ6"/>
    <mergeCell ref="BK6:BN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0AFE-FAD3-470F-B3C7-1F92BD85F79D}">
  <sheetPr codeName="Sheet2"/>
  <dimension ref="A1:DT96"/>
  <sheetViews>
    <sheetView showGridLines="0" zoomScale="85" zoomScaleNormal="85" workbookViewId="0"/>
  </sheetViews>
  <sheetFormatPr defaultRowHeight="15" x14ac:dyDescent="0.25"/>
  <cols>
    <col min="1" max="66" width="2.7109375" customWidth="1"/>
    <col min="76" max="76" width="15.140625" bestFit="1" customWidth="1"/>
    <col min="78" max="78" width="19.140625" style="241" bestFit="1" customWidth="1"/>
  </cols>
  <sheetData>
    <row r="1" spans="1:124" x14ac:dyDescent="0.25">
      <c r="A1" s="1" t="s">
        <v>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124" x14ac:dyDescent="0.2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124" x14ac:dyDescent="0.25">
      <c r="A3" t="s">
        <v>239</v>
      </c>
    </row>
    <row r="5" spans="1:124" x14ac:dyDescent="0.25">
      <c r="B5" s="467" t="s">
        <v>240</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9"/>
    </row>
    <row r="6" spans="1:124" x14ac:dyDescent="0.25">
      <c r="B6" s="470"/>
      <c r="BT6" s="471"/>
    </row>
    <row r="7" spans="1:124" x14ac:dyDescent="0.25">
      <c r="B7" s="470"/>
      <c r="C7" s="28"/>
      <c r="D7" t="s">
        <v>241</v>
      </c>
      <c r="Y7" s="165" t="s">
        <v>242</v>
      </c>
      <c r="AK7" s="54"/>
      <c r="AL7" t="s">
        <v>243</v>
      </c>
      <c r="BB7" s="212"/>
      <c r="BC7" t="s">
        <v>244</v>
      </c>
      <c r="BT7" s="471"/>
      <c r="BZ7"/>
    </row>
    <row r="8" spans="1:124" x14ac:dyDescent="0.25">
      <c r="B8" s="470"/>
      <c r="C8" s="16"/>
      <c r="E8" s="449" t="s">
        <v>245</v>
      </c>
      <c r="X8" s="195"/>
      <c r="Y8" s="205" t="s">
        <v>246</v>
      </c>
      <c r="AL8" s="165" t="s">
        <v>247</v>
      </c>
      <c r="BB8" s="29"/>
      <c r="BD8" s="165" t="s">
        <v>248</v>
      </c>
      <c r="BT8" s="471"/>
      <c r="BZ8"/>
    </row>
    <row r="9" spans="1:124" x14ac:dyDescent="0.25">
      <c r="B9" s="470"/>
      <c r="C9" s="450"/>
      <c r="D9" t="s">
        <v>249</v>
      </c>
      <c r="X9" s="15"/>
      <c r="Y9" s="293" t="s">
        <v>250</v>
      </c>
      <c r="AL9" s="165" t="s">
        <v>251</v>
      </c>
      <c r="BB9" s="451"/>
      <c r="BC9" t="s">
        <v>252</v>
      </c>
      <c r="BT9" s="471"/>
      <c r="BZ9"/>
      <c r="DT9" s="85"/>
    </row>
    <row r="10" spans="1:124" x14ac:dyDescent="0.25">
      <c r="B10" s="470"/>
      <c r="BT10" s="471"/>
      <c r="BZ10"/>
      <c r="DT10" s="85"/>
    </row>
    <row r="11" spans="1:124" x14ac:dyDescent="0.25">
      <c r="B11" s="470"/>
      <c r="C11" s="380" t="s">
        <v>27</v>
      </c>
      <c r="D11" t="s">
        <v>253</v>
      </c>
      <c r="Q11" s="452" t="s">
        <v>60</v>
      </c>
      <c r="R11" t="s">
        <v>254</v>
      </c>
      <c r="AE11" s="453" t="s">
        <v>40</v>
      </c>
      <c r="AF11" t="s">
        <v>255</v>
      </c>
      <c r="BS11" s="85"/>
      <c r="BT11" s="471"/>
      <c r="BZ11"/>
      <c r="DT11" s="85"/>
    </row>
    <row r="12" spans="1:124" x14ac:dyDescent="0.25">
      <c r="B12" s="470"/>
      <c r="C12" s="380"/>
      <c r="P12" s="452"/>
      <c r="Z12" s="453"/>
      <c r="BS12" s="85"/>
      <c r="BT12" s="471"/>
      <c r="BZ12"/>
      <c r="DT12" s="85"/>
    </row>
    <row r="13" spans="1:124" x14ac:dyDescent="0.25">
      <c r="B13" s="470"/>
      <c r="C13" s="198"/>
      <c r="D13" t="s">
        <v>256</v>
      </c>
      <c r="R13" s="196"/>
      <c r="S13" s="454" t="s">
        <v>257</v>
      </c>
      <c r="BS13" s="85"/>
      <c r="BT13" s="471"/>
      <c r="BZ13"/>
      <c r="DT13" s="85"/>
    </row>
    <row r="14" spans="1:124" x14ac:dyDescent="0.25">
      <c r="B14" s="470"/>
      <c r="U14" s="198"/>
      <c r="AR14" s="196"/>
      <c r="AW14" s="205"/>
      <c r="BS14" s="85"/>
      <c r="BT14" s="471"/>
      <c r="BZ14"/>
      <c r="DT14" s="85"/>
    </row>
    <row r="15" spans="1:124" x14ac:dyDescent="0.25">
      <c r="B15" s="470"/>
      <c r="C15" s="1" t="s">
        <v>258</v>
      </c>
      <c r="U15" s="198"/>
      <c r="AR15" s="196"/>
      <c r="AW15" s="205"/>
      <c r="BS15" s="85"/>
      <c r="BT15" s="471"/>
      <c r="BZ15"/>
      <c r="DK15" s="205"/>
      <c r="DT15" s="85"/>
    </row>
    <row r="16" spans="1:124" x14ac:dyDescent="0.25">
      <c r="B16" s="470"/>
      <c r="C16" s="170" t="s">
        <v>34</v>
      </c>
      <c r="D16" t="s">
        <v>259</v>
      </c>
      <c r="U16" s="198"/>
      <c r="AR16" s="196"/>
      <c r="AW16" s="205"/>
      <c r="BS16" s="85"/>
      <c r="BT16" s="471"/>
      <c r="BZ16"/>
      <c r="DK16" s="205"/>
      <c r="DT16" s="85"/>
    </row>
    <row r="17" spans="2:124" x14ac:dyDescent="0.25">
      <c r="B17" s="470"/>
      <c r="C17" s="36"/>
      <c r="D17" t="s">
        <v>260</v>
      </c>
      <c r="U17" s="198"/>
      <c r="AR17" s="196"/>
      <c r="AV17" s="205"/>
      <c r="BS17" s="85"/>
      <c r="BT17" s="471"/>
      <c r="BZ17"/>
      <c r="DK17" s="205"/>
      <c r="DT17" s="85"/>
    </row>
    <row r="18" spans="2:124" x14ac:dyDescent="0.25">
      <c r="B18" s="470"/>
      <c r="D18" t="s">
        <v>261</v>
      </c>
      <c r="BT18" s="471"/>
      <c r="BZ18"/>
      <c r="DJ18" s="205"/>
      <c r="DT18" s="85"/>
    </row>
    <row r="19" spans="2:124" x14ac:dyDescent="0.25">
      <c r="B19" s="470"/>
      <c r="BT19" s="471"/>
      <c r="BZ19"/>
    </row>
    <row r="20" spans="2:124" x14ac:dyDescent="0.25">
      <c r="B20" s="470"/>
      <c r="C20" s="1" t="s">
        <v>262</v>
      </c>
      <c r="BB20" s="1" t="s">
        <v>12</v>
      </c>
      <c r="BT20" s="471"/>
      <c r="BZ20"/>
    </row>
    <row r="21" spans="2:124" x14ac:dyDescent="0.25">
      <c r="B21" s="470"/>
      <c r="C21" s="455"/>
      <c r="D21" t="s">
        <v>263</v>
      </c>
      <c r="AB21" s="456"/>
      <c r="AC21" t="s">
        <v>264</v>
      </c>
      <c r="BB21" t="s">
        <v>42</v>
      </c>
      <c r="BD21" t="s">
        <v>265</v>
      </c>
      <c r="BI21" t="s">
        <v>79</v>
      </c>
      <c r="BK21" t="s">
        <v>266</v>
      </c>
      <c r="BT21" s="471"/>
      <c r="BZ21"/>
    </row>
    <row r="22" spans="2:124" x14ac:dyDescent="0.25">
      <c r="B22" s="470"/>
      <c r="C22" s="459"/>
      <c r="D22" t="s">
        <v>267</v>
      </c>
      <c r="AB22" s="460"/>
      <c r="AC22" t="s">
        <v>268</v>
      </c>
      <c r="BB22" t="s">
        <v>75</v>
      </c>
      <c r="BD22" t="s">
        <v>269</v>
      </c>
      <c r="BI22" t="s">
        <v>165</v>
      </c>
      <c r="BK22" t="s">
        <v>270</v>
      </c>
      <c r="BT22" s="471"/>
      <c r="BZ22"/>
      <c r="DL22" s="458"/>
      <c r="DM22" t="s">
        <v>271</v>
      </c>
    </row>
    <row r="23" spans="2:124" x14ac:dyDescent="0.25">
      <c r="B23" s="470"/>
      <c r="C23" s="457"/>
      <c r="D23" t="s">
        <v>272</v>
      </c>
      <c r="T23" s="1"/>
      <c r="BB23" t="s">
        <v>24</v>
      </c>
      <c r="BD23" t="s">
        <v>273</v>
      </c>
      <c r="BT23" s="471"/>
      <c r="BZ23"/>
    </row>
    <row r="24" spans="2:124" x14ac:dyDescent="0.25">
      <c r="B24" s="470"/>
      <c r="T24" s="1"/>
      <c r="BB24" t="s">
        <v>37</v>
      </c>
      <c r="BD24" t="s">
        <v>274</v>
      </c>
      <c r="BT24" s="471"/>
      <c r="BZ24"/>
    </row>
    <row r="25" spans="2:124" x14ac:dyDescent="0.25">
      <c r="B25" s="470"/>
      <c r="C25" s="461"/>
      <c r="D25" t="s">
        <v>275</v>
      </c>
      <c r="T25" s="1"/>
      <c r="AB25" s="458"/>
      <c r="AC25" t="s">
        <v>271</v>
      </c>
      <c r="BT25" s="471"/>
      <c r="BZ25"/>
    </row>
    <row r="26" spans="2:124" x14ac:dyDescent="0.25">
      <c r="B26" s="472"/>
      <c r="C26" s="473"/>
      <c r="D26" s="474"/>
      <c r="E26" s="474"/>
      <c r="F26" s="474"/>
      <c r="G26" s="474"/>
      <c r="H26" s="474"/>
      <c r="I26" s="474"/>
      <c r="J26" s="474"/>
      <c r="K26" s="474"/>
      <c r="L26" s="474"/>
      <c r="M26" s="474"/>
      <c r="N26" s="474"/>
      <c r="O26" s="474"/>
      <c r="P26" s="474"/>
      <c r="Q26" s="474"/>
      <c r="R26" s="474"/>
      <c r="S26" s="474"/>
      <c r="T26" s="473"/>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4"/>
      <c r="BB26" s="474"/>
      <c r="BC26" s="474"/>
      <c r="BD26" s="474"/>
      <c r="BE26" s="474"/>
      <c r="BF26" s="474"/>
      <c r="BG26" s="474"/>
      <c r="BH26" s="474"/>
      <c r="BI26" s="474"/>
      <c r="BJ26" s="474"/>
      <c r="BK26" s="474"/>
      <c r="BL26" s="474"/>
      <c r="BM26" s="474"/>
      <c r="BN26" s="474"/>
      <c r="BO26" s="474"/>
      <c r="BP26" s="474"/>
      <c r="BQ26" s="474"/>
      <c r="BR26" s="474"/>
      <c r="BS26" s="474"/>
      <c r="BT26" s="475"/>
      <c r="BZ26"/>
    </row>
    <row r="27" spans="2:124" x14ac:dyDescent="0.25">
      <c r="C27" s="1"/>
      <c r="T27" s="1"/>
      <c r="BZ27"/>
    </row>
    <row r="28" spans="2:124" x14ac:dyDescent="0.25">
      <c r="B28" s="467" t="s">
        <v>276</v>
      </c>
      <c r="C28" s="468"/>
      <c r="D28" s="468"/>
      <c r="E28" s="468"/>
      <c r="F28" s="468"/>
      <c r="G28" s="468"/>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U28" s="468"/>
      <c r="AV28" s="468"/>
      <c r="AW28" s="468"/>
      <c r="AX28" s="468"/>
      <c r="AY28" s="468"/>
      <c r="AZ28" s="468"/>
      <c r="BA28" s="468"/>
      <c r="BB28" s="468"/>
      <c r="BC28" s="468"/>
      <c r="BD28" s="468"/>
      <c r="BE28" s="468"/>
      <c r="BF28" s="468"/>
      <c r="BG28" s="468"/>
      <c r="BH28" s="468"/>
      <c r="BI28" s="468"/>
      <c r="BJ28" s="468"/>
      <c r="BK28" s="468"/>
      <c r="BL28" s="468"/>
      <c r="BM28" s="468"/>
      <c r="BN28" s="468"/>
      <c r="BO28" s="468"/>
      <c r="BP28" s="468"/>
      <c r="BQ28" s="468"/>
      <c r="BR28" s="468"/>
      <c r="BS28" s="468"/>
      <c r="BT28" s="469"/>
      <c r="BZ28"/>
    </row>
    <row r="29" spans="2:124" x14ac:dyDescent="0.25">
      <c r="B29" s="470"/>
      <c r="C29" s="1"/>
      <c r="T29" s="1"/>
      <c r="BT29" s="471"/>
      <c r="BZ29"/>
    </row>
    <row r="30" spans="2:124" x14ac:dyDescent="0.25">
      <c r="B30" s="477" t="s">
        <v>277</v>
      </c>
      <c r="C30" s="1" t="s">
        <v>278</v>
      </c>
      <c r="T30" s="1"/>
      <c r="AE30" s="509" t="s">
        <v>279</v>
      </c>
      <c r="AF30" s="509"/>
      <c r="AG30" s="509"/>
      <c r="AH30" s="509"/>
      <c r="AI30" s="509"/>
      <c r="AJ30" s="509"/>
      <c r="BT30" s="471"/>
      <c r="BZ30"/>
    </row>
    <row r="31" spans="2:124" x14ac:dyDescent="0.25">
      <c r="B31" s="477">
        <v>1</v>
      </c>
      <c r="C31" t="s">
        <v>241</v>
      </c>
      <c r="T31" s="1"/>
      <c r="AE31" s="511"/>
      <c r="AF31" s="511"/>
      <c r="AG31" s="511"/>
      <c r="AH31" s="511"/>
      <c r="AI31" s="511"/>
      <c r="AJ31" s="511"/>
      <c r="BT31" s="471"/>
      <c r="BZ31"/>
    </row>
    <row r="32" spans="2:124" x14ac:dyDescent="0.25">
      <c r="B32" s="477">
        <v>2</v>
      </c>
      <c r="C32" t="s">
        <v>280</v>
      </c>
      <c r="T32" s="1"/>
      <c r="AE32" s="54"/>
      <c r="AF32" s="54"/>
      <c r="AG32" s="54"/>
      <c r="AH32" s="54"/>
      <c r="AI32" s="54"/>
      <c r="AJ32" s="54"/>
      <c r="BT32" s="471"/>
    </row>
    <row r="33" spans="2:78" x14ac:dyDescent="0.25">
      <c r="B33" s="477">
        <v>3</v>
      </c>
      <c r="C33" t="s">
        <v>281</v>
      </c>
      <c r="T33" s="1"/>
      <c r="AE33" s="16"/>
      <c r="AF33" s="16"/>
      <c r="AG33" s="16"/>
      <c r="AH33" s="16"/>
      <c r="AI33" s="16"/>
      <c r="AJ33" s="16"/>
      <c r="BT33" s="471"/>
    </row>
    <row r="34" spans="2:78" x14ac:dyDescent="0.25">
      <c r="B34" s="477">
        <v>4</v>
      </c>
      <c r="C34" t="s">
        <v>246</v>
      </c>
      <c r="T34" s="1"/>
      <c r="AE34" s="195"/>
      <c r="AF34" s="195"/>
      <c r="AG34" s="195"/>
      <c r="AH34" s="195"/>
      <c r="AI34" s="195"/>
      <c r="AJ34" s="195"/>
      <c r="BT34" s="471"/>
    </row>
    <row r="35" spans="2:78" x14ac:dyDescent="0.25">
      <c r="B35" s="477">
        <v>5</v>
      </c>
      <c r="C35" t="s">
        <v>282</v>
      </c>
      <c r="T35" s="1"/>
      <c r="BT35" s="471"/>
    </row>
    <row r="36" spans="2:78" x14ac:dyDescent="0.25">
      <c r="B36" s="477">
        <v>6</v>
      </c>
      <c r="C36" t="s">
        <v>283</v>
      </c>
      <c r="T36" s="1"/>
      <c r="AE36" s="476"/>
      <c r="AF36" s="476"/>
      <c r="AG36" s="476"/>
      <c r="AH36" s="476"/>
      <c r="AI36" s="476"/>
      <c r="AJ36" s="476"/>
      <c r="BT36" s="471"/>
    </row>
    <row r="37" spans="2:78" x14ac:dyDescent="0.25">
      <c r="B37" s="477">
        <v>7</v>
      </c>
      <c r="C37" t="s">
        <v>251</v>
      </c>
      <c r="T37" s="1"/>
      <c r="AE37" s="510"/>
      <c r="AF37" s="510"/>
      <c r="AG37" s="510"/>
      <c r="AH37" s="510"/>
      <c r="AI37" s="510"/>
      <c r="AJ37" s="510"/>
      <c r="BT37" s="471"/>
    </row>
    <row r="38" spans="2:78" x14ac:dyDescent="0.25">
      <c r="B38" s="477">
        <v>8</v>
      </c>
      <c r="C38" t="s">
        <v>284</v>
      </c>
      <c r="T38" s="1"/>
      <c r="AE38" s="512" t="s">
        <v>27</v>
      </c>
      <c r="AF38" s="512"/>
      <c r="AG38" s="512"/>
      <c r="AH38" s="512"/>
      <c r="AI38" s="512"/>
      <c r="AJ38" s="512"/>
      <c r="BT38" s="471"/>
      <c r="BZ38" s="59"/>
    </row>
    <row r="39" spans="2:78" x14ac:dyDescent="0.25">
      <c r="B39" s="470"/>
      <c r="C39" s="1"/>
      <c r="T39" s="1"/>
      <c r="BT39" s="471"/>
    </row>
    <row r="40" spans="2:78" x14ac:dyDescent="0.25">
      <c r="B40" s="478" t="s">
        <v>285</v>
      </c>
      <c r="C40" s="1"/>
      <c r="T40" s="1"/>
      <c r="BT40" s="471"/>
    </row>
    <row r="41" spans="2:78" x14ac:dyDescent="0.25">
      <c r="B41" s="470"/>
      <c r="BT41" s="471"/>
    </row>
    <row r="42" spans="2:78" x14ac:dyDescent="0.25">
      <c r="B42" s="470"/>
      <c r="C42" t="s">
        <v>242</v>
      </c>
      <c r="BT42" s="471"/>
    </row>
    <row r="43" spans="2:78" x14ac:dyDescent="0.25">
      <c r="B43" s="470"/>
      <c r="C43" t="s">
        <v>286</v>
      </c>
      <c r="AE43" s="513"/>
      <c r="AF43" s="513"/>
      <c r="AG43" s="513"/>
      <c r="AH43" s="513"/>
      <c r="AI43" s="513"/>
      <c r="AJ43" s="513"/>
      <c r="BT43" s="471"/>
    </row>
    <row r="44" spans="2:78" x14ac:dyDescent="0.25">
      <c r="B44" s="470"/>
      <c r="C44" t="s">
        <v>287</v>
      </c>
      <c r="BT44" s="471"/>
    </row>
    <row r="45" spans="2:78" x14ac:dyDescent="0.25">
      <c r="B45" s="470"/>
      <c r="C45" t="s">
        <v>252</v>
      </c>
      <c r="AE45" s="514"/>
      <c r="AF45" s="514"/>
      <c r="AG45" s="514"/>
      <c r="AH45" s="514"/>
      <c r="AI45" s="514"/>
      <c r="AJ45" s="514"/>
      <c r="BT45" s="471"/>
    </row>
    <row r="46" spans="2:78" x14ac:dyDescent="0.25">
      <c r="B46" s="470"/>
      <c r="BT46" s="471"/>
    </row>
    <row r="47" spans="2:78" x14ac:dyDescent="0.25">
      <c r="B47" s="470"/>
      <c r="BT47" s="471"/>
    </row>
    <row r="48" spans="2:78" x14ac:dyDescent="0.25">
      <c r="B48" s="479" t="s">
        <v>288</v>
      </c>
      <c r="C48" s="369" t="s">
        <v>289</v>
      </c>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369"/>
      <c r="AO48" s="369"/>
      <c r="AP48" s="369"/>
      <c r="AQ48" s="369"/>
      <c r="AR48" s="369"/>
      <c r="AS48" s="369"/>
      <c r="AT48" s="369"/>
      <c r="AU48" s="369"/>
      <c r="AV48" s="369"/>
      <c r="AW48" s="369"/>
      <c r="AX48" s="369"/>
      <c r="AY48" s="369"/>
      <c r="AZ48" s="369"/>
      <c r="BA48" s="369"/>
      <c r="BB48" s="369"/>
      <c r="BC48" s="369"/>
      <c r="BD48" s="369"/>
      <c r="BE48" s="369"/>
      <c r="BF48" s="369"/>
      <c r="BG48" s="369"/>
      <c r="BH48" s="369"/>
      <c r="BI48" s="369"/>
      <c r="BJ48" s="369"/>
      <c r="BK48" s="369"/>
      <c r="BL48" s="369"/>
      <c r="BM48" s="369"/>
      <c r="BN48" s="369"/>
      <c r="BO48" s="369"/>
      <c r="BP48" s="369"/>
      <c r="BQ48" s="369"/>
      <c r="BR48" s="369"/>
      <c r="BS48" s="369"/>
      <c r="BT48" s="480"/>
    </row>
    <row r="49" spans="2:72" x14ac:dyDescent="0.25">
      <c r="B49" s="470"/>
      <c r="BT49" s="471"/>
    </row>
    <row r="50" spans="2:72" x14ac:dyDescent="0.25">
      <c r="B50" s="477" t="s">
        <v>277</v>
      </c>
      <c r="C50" s="1" t="s">
        <v>278</v>
      </c>
      <c r="AE50" s="509" t="s">
        <v>290</v>
      </c>
      <c r="AF50" s="509"/>
      <c r="AG50" s="509"/>
      <c r="AH50" s="509"/>
      <c r="AI50" s="509"/>
      <c r="AJ50" s="509"/>
      <c r="AK50" s="509"/>
      <c r="AM50" s="1" t="s">
        <v>291</v>
      </c>
      <c r="BT50" s="471"/>
    </row>
    <row r="51" spans="2:72" x14ac:dyDescent="0.25">
      <c r="B51" s="477">
        <v>1</v>
      </c>
      <c r="C51" t="s">
        <v>241</v>
      </c>
      <c r="AE51" s="510">
        <v>6</v>
      </c>
      <c r="AF51" s="510"/>
      <c r="AG51" s="510"/>
      <c r="AH51" s="510"/>
      <c r="AI51" s="510"/>
      <c r="AJ51" s="510"/>
      <c r="AK51" s="510"/>
      <c r="BT51" s="471"/>
    </row>
    <row r="52" spans="2:72" x14ac:dyDescent="0.25">
      <c r="B52" s="477">
        <v>2</v>
      </c>
      <c r="C52" t="s">
        <v>280</v>
      </c>
      <c r="AE52" s="510">
        <v>6</v>
      </c>
      <c r="AF52" s="510"/>
      <c r="AG52" s="510"/>
      <c r="AH52" s="510"/>
      <c r="AI52" s="510"/>
      <c r="AJ52" s="510"/>
      <c r="AK52" s="510"/>
      <c r="BT52" s="471"/>
    </row>
    <row r="53" spans="2:72" x14ac:dyDescent="0.25">
      <c r="B53" s="477">
        <v>3</v>
      </c>
      <c r="C53" t="s">
        <v>281</v>
      </c>
      <c r="AE53" s="510">
        <v>3</v>
      </c>
      <c r="AF53" s="510"/>
      <c r="AG53" s="510"/>
      <c r="AH53" s="510"/>
      <c r="AI53" s="510"/>
      <c r="AJ53" s="510"/>
      <c r="AK53" s="510"/>
      <c r="BT53" s="471"/>
    </row>
    <row r="54" spans="2:72" x14ac:dyDescent="0.25">
      <c r="B54" s="477">
        <v>4</v>
      </c>
      <c r="C54" t="s">
        <v>246</v>
      </c>
      <c r="AE54" s="510" t="s">
        <v>292</v>
      </c>
      <c r="AF54" s="510"/>
      <c r="AG54" s="510"/>
      <c r="AH54" s="510"/>
      <c r="AI54" s="510"/>
      <c r="AJ54" s="510"/>
      <c r="AK54" s="510"/>
      <c r="BT54" s="471"/>
    </row>
    <row r="55" spans="2:72" x14ac:dyDescent="0.25">
      <c r="B55" s="477">
        <v>5</v>
      </c>
      <c r="C55" t="s">
        <v>282</v>
      </c>
      <c r="AE55" s="510">
        <v>6</v>
      </c>
      <c r="AF55" s="510"/>
      <c r="AG55" s="510"/>
      <c r="AH55" s="510"/>
      <c r="AI55" s="510"/>
      <c r="AJ55" s="510"/>
      <c r="AK55" s="510"/>
      <c r="AM55" t="s">
        <v>293</v>
      </c>
      <c r="BT55" s="471"/>
    </row>
    <row r="56" spans="2:72" x14ac:dyDescent="0.25">
      <c r="B56" s="477">
        <v>6</v>
      </c>
      <c r="C56" t="s">
        <v>283</v>
      </c>
      <c r="AE56" s="510">
        <v>9</v>
      </c>
      <c r="AF56" s="510"/>
      <c r="AG56" s="510"/>
      <c r="AH56" s="510"/>
      <c r="AI56" s="510"/>
      <c r="AJ56" s="510"/>
      <c r="AK56" s="510"/>
      <c r="AM56" t="s">
        <v>294</v>
      </c>
      <c r="BT56" s="471"/>
    </row>
    <row r="57" spans="2:72" x14ac:dyDescent="0.25">
      <c r="B57" s="477">
        <v>7</v>
      </c>
      <c r="C57" t="s">
        <v>251</v>
      </c>
      <c r="AE57" s="510">
        <v>3</v>
      </c>
      <c r="AF57" s="510"/>
      <c r="AG57" s="510"/>
      <c r="AH57" s="510"/>
      <c r="AI57" s="510"/>
      <c r="AJ57" s="510"/>
      <c r="AK57" s="510"/>
      <c r="AM57" t="s">
        <v>295</v>
      </c>
      <c r="BT57" s="471"/>
    </row>
    <row r="58" spans="2:72" x14ac:dyDescent="0.25">
      <c r="B58" s="470"/>
      <c r="BT58" s="471"/>
    </row>
    <row r="59" spans="2:72" x14ac:dyDescent="0.25">
      <c r="B59" s="479" t="s">
        <v>296</v>
      </c>
      <c r="C59" s="369" t="s">
        <v>297</v>
      </c>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369"/>
      <c r="BA59" s="369"/>
      <c r="BB59" s="369"/>
      <c r="BC59" s="369"/>
      <c r="BD59" s="369"/>
      <c r="BE59" s="369"/>
      <c r="BF59" s="369"/>
      <c r="BG59" s="369"/>
      <c r="BH59" s="369"/>
      <c r="BI59" s="369"/>
      <c r="BJ59" s="369"/>
      <c r="BK59" s="369"/>
      <c r="BL59" s="369"/>
      <c r="BM59" s="369"/>
      <c r="BN59" s="369"/>
      <c r="BO59" s="369"/>
      <c r="BP59" s="369"/>
      <c r="BQ59" s="369"/>
      <c r="BR59" s="369"/>
      <c r="BS59" s="369"/>
      <c r="BT59" s="480"/>
    </row>
    <row r="60" spans="2:72" x14ac:dyDescent="0.25">
      <c r="B60" s="470"/>
      <c r="BT60" s="471"/>
    </row>
    <row r="61" spans="2:72" x14ac:dyDescent="0.25">
      <c r="B61" s="477" t="s">
        <v>277</v>
      </c>
      <c r="C61" s="1" t="s">
        <v>278</v>
      </c>
      <c r="AE61" s="509" t="s">
        <v>290</v>
      </c>
      <c r="AF61" s="509"/>
      <c r="AG61" s="509"/>
      <c r="AH61" s="509"/>
      <c r="AI61" s="509"/>
      <c r="AJ61" s="509"/>
      <c r="AK61" s="509"/>
      <c r="AM61" s="1" t="s">
        <v>291</v>
      </c>
      <c r="BT61" s="471"/>
    </row>
    <row r="62" spans="2:72" x14ac:dyDescent="0.25">
      <c r="B62" s="477">
        <v>1</v>
      </c>
      <c r="C62" t="s">
        <v>241</v>
      </c>
      <c r="AE62" s="510" t="s">
        <v>298</v>
      </c>
      <c r="AF62" s="510"/>
      <c r="AG62" s="510"/>
      <c r="AH62" s="510"/>
      <c r="AI62" s="510"/>
      <c r="AJ62" s="510"/>
      <c r="AK62" s="510"/>
      <c r="BT62" s="471"/>
    </row>
    <row r="63" spans="2:72" x14ac:dyDescent="0.25">
      <c r="B63" s="477">
        <v>2</v>
      </c>
      <c r="C63" t="s">
        <v>280</v>
      </c>
      <c r="AE63" s="510" t="s">
        <v>298</v>
      </c>
      <c r="AF63" s="510" t="s">
        <v>298</v>
      </c>
      <c r="AG63" s="510" t="s">
        <v>298</v>
      </c>
      <c r="AH63" s="510" t="s">
        <v>298</v>
      </c>
      <c r="AI63" s="510" t="s">
        <v>298</v>
      </c>
      <c r="AJ63" s="510" t="s">
        <v>298</v>
      </c>
      <c r="AK63" s="510" t="s">
        <v>298</v>
      </c>
      <c r="BT63" s="471"/>
    </row>
    <row r="64" spans="2:72" x14ac:dyDescent="0.25">
      <c r="B64" s="477">
        <v>3</v>
      </c>
      <c r="C64" t="s">
        <v>281</v>
      </c>
      <c r="AE64" s="510">
        <v>3</v>
      </c>
      <c r="AF64" s="510">
        <v>3</v>
      </c>
      <c r="AG64" s="510">
        <v>3</v>
      </c>
      <c r="AH64" s="510">
        <v>3</v>
      </c>
      <c r="AI64" s="510">
        <v>3</v>
      </c>
      <c r="AJ64" s="510">
        <v>3</v>
      </c>
      <c r="AK64" s="510">
        <v>3</v>
      </c>
      <c r="BT64" s="471"/>
    </row>
    <row r="65" spans="2:93" x14ac:dyDescent="0.25">
      <c r="B65" s="477">
        <v>4</v>
      </c>
      <c r="C65" t="s">
        <v>246</v>
      </c>
      <c r="AE65" s="510" t="s">
        <v>292</v>
      </c>
      <c r="AF65" s="510" t="s">
        <v>292</v>
      </c>
      <c r="AG65" s="510" t="s">
        <v>292</v>
      </c>
      <c r="AH65" s="510" t="s">
        <v>292</v>
      </c>
      <c r="AI65" s="510" t="s">
        <v>292</v>
      </c>
      <c r="AJ65" s="510" t="s">
        <v>292</v>
      </c>
      <c r="AK65" s="510" t="s">
        <v>292</v>
      </c>
      <c r="BT65" s="471"/>
    </row>
    <row r="66" spans="2:93" x14ac:dyDescent="0.25">
      <c r="B66" s="477">
        <v>5</v>
      </c>
      <c r="C66" t="s">
        <v>282</v>
      </c>
      <c r="AE66" s="510">
        <v>9</v>
      </c>
      <c r="AF66" s="510">
        <v>9</v>
      </c>
      <c r="AG66" s="510">
        <v>9</v>
      </c>
      <c r="AH66" s="510">
        <v>9</v>
      </c>
      <c r="AI66" s="510">
        <v>9</v>
      </c>
      <c r="AJ66" s="510">
        <v>9</v>
      </c>
      <c r="AK66" s="510">
        <v>9</v>
      </c>
      <c r="AM66" t="s">
        <v>299</v>
      </c>
      <c r="BT66" s="471"/>
    </row>
    <row r="67" spans="2:93" x14ac:dyDescent="0.25">
      <c r="B67" s="477">
        <v>6</v>
      </c>
      <c r="C67" t="s">
        <v>283</v>
      </c>
      <c r="AE67" s="510">
        <v>12</v>
      </c>
      <c r="AF67" s="510">
        <v>12</v>
      </c>
      <c r="AG67" s="510">
        <v>12</v>
      </c>
      <c r="AH67" s="510">
        <v>12</v>
      </c>
      <c r="AI67" s="510">
        <v>12</v>
      </c>
      <c r="AJ67" s="510">
        <v>12</v>
      </c>
      <c r="AK67" s="510">
        <v>12</v>
      </c>
      <c r="AM67" t="s">
        <v>294</v>
      </c>
      <c r="BT67" s="471"/>
    </row>
    <row r="68" spans="2:93" x14ac:dyDescent="0.25">
      <c r="B68" s="477">
        <v>7</v>
      </c>
      <c r="C68" t="s">
        <v>251</v>
      </c>
      <c r="AE68" s="510">
        <v>4</v>
      </c>
      <c r="AF68" s="510">
        <v>4</v>
      </c>
      <c r="AG68" s="510">
        <v>4</v>
      </c>
      <c r="AH68" s="510">
        <v>4</v>
      </c>
      <c r="AI68" s="510">
        <v>4</v>
      </c>
      <c r="AJ68" s="510">
        <v>4</v>
      </c>
      <c r="AK68" s="510">
        <v>4</v>
      </c>
      <c r="AM68" t="s">
        <v>295</v>
      </c>
      <c r="BT68" s="471"/>
    </row>
    <row r="69" spans="2:93" x14ac:dyDescent="0.25">
      <c r="B69" s="470"/>
      <c r="BT69" s="471"/>
    </row>
    <row r="70" spans="2:93" x14ac:dyDescent="0.25">
      <c r="B70" s="479" t="s">
        <v>300</v>
      </c>
      <c r="C70" s="369" t="s">
        <v>301</v>
      </c>
      <c r="D70" s="369"/>
      <c r="E70" s="369"/>
      <c r="F70" s="369"/>
      <c r="G70" s="369"/>
      <c r="H70" s="369"/>
      <c r="I70" s="369"/>
      <c r="J70" s="369"/>
      <c r="K70" s="369"/>
      <c r="L70" s="369"/>
      <c r="M70" s="369"/>
      <c r="N70" s="369"/>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c r="AM70" s="369"/>
      <c r="AN70" s="369"/>
      <c r="AO70" s="369"/>
      <c r="AP70" s="369"/>
      <c r="AQ70" s="369"/>
      <c r="AR70" s="369"/>
      <c r="AS70" s="369"/>
      <c r="AT70" s="369"/>
      <c r="AU70" s="369"/>
      <c r="AV70" s="369"/>
      <c r="AW70" s="369"/>
      <c r="AX70" s="369"/>
      <c r="AY70" s="369"/>
      <c r="AZ70" s="369"/>
      <c r="BA70" s="369"/>
      <c r="BB70" s="369"/>
      <c r="BC70" s="369"/>
      <c r="BD70" s="369"/>
      <c r="BE70" s="369"/>
      <c r="BF70" s="369"/>
      <c r="BG70" s="369"/>
      <c r="BH70" s="369"/>
      <c r="BI70" s="369"/>
      <c r="BJ70" s="369"/>
      <c r="BK70" s="369"/>
      <c r="BL70" s="369"/>
      <c r="BM70" s="369"/>
      <c r="BN70" s="369"/>
      <c r="BO70" s="369"/>
      <c r="BP70" s="369"/>
      <c r="BQ70" s="369"/>
      <c r="BR70" s="369"/>
      <c r="BS70" s="369"/>
      <c r="BT70" s="480"/>
    </row>
    <row r="71" spans="2:93" x14ac:dyDescent="0.25">
      <c r="B71" s="470"/>
      <c r="BT71" s="471"/>
    </row>
    <row r="72" spans="2:93" x14ac:dyDescent="0.25">
      <c r="B72" s="477" t="s">
        <v>277</v>
      </c>
      <c r="C72" s="1" t="s">
        <v>278</v>
      </c>
      <c r="AE72" s="509" t="s">
        <v>290</v>
      </c>
      <c r="AF72" s="509"/>
      <c r="AG72" s="509"/>
      <c r="AH72" s="509"/>
      <c r="AI72" s="509"/>
      <c r="AJ72" s="509"/>
      <c r="AK72" s="509"/>
      <c r="AM72" s="1" t="s">
        <v>291</v>
      </c>
      <c r="BT72" s="471"/>
    </row>
    <row r="73" spans="2:93" x14ac:dyDescent="0.25">
      <c r="B73" s="477">
        <v>1</v>
      </c>
      <c r="C73" t="s">
        <v>241</v>
      </c>
      <c r="AE73" s="510">
        <v>12</v>
      </c>
      <c r="AF73" s="510"/>
      <c r="AG73" s="510"/>
      <c r="AH73" s="510"/>
      <c r="AI73" s="510"/>
      <c r="AJ73" s="510"/>
      <c r="AK73" s="510"/>
      <c r="BT73" s="471"/>
    </row>
    <row r="74" spans="2:93" x14ac:dyDescent="0.25">
      <c r="B74" s="477">
        <v>2</v>
      </c>
      <c r="C74" t="s">
        <v>280</v>
      </c>
      <c r="AE74" s="510" t="s">
        <v>302</v>
      </c>
      <c r="AF74" s="510" t="s">
        <v>302</v>
      </c>
      <c r="AG74" s="510" t="s">
        <v>302</v>
      </c>
      <c r="AH74" s="510" t="s">
        <v>302</v>
      </c>
      <c r="AI74" s="510" t="s">
        <v>302</v>
      </c>
      <c r="AJ74" s="510" t="s">
        <v>302</v>
      </c>
      <c r="AK74" s="510" t="s">
        <v>302</v>
      </c>
      <c r="BT74" s="471"/>
    </row>
    <row r="75" spans="2:93" x14ac:dyDescent="0.25">
      <c r="B75" s="477">
        <v>3</v>
      </c>
      <c r="C75" t="s">
        <v>281</v>
      </c>
      <c r="AE75" s="510">
        <v>4</v>
      </c>
      <c r="AF75" s="510">
        <v>4</v>
      </c>
      <c r="AG75" s="510">
        <v>4</v>
      </c>
      <c r="AH75" s="510">
        <v>4</v>
      </c>
      <c r="AI75" s="510">
        <v>4</v>
      </c>
      <c r="AJ75" s="510">
        <v>4</v>
      </c>
      <c r="AK75" s="510">
        <v>4</v>
      </c>
      <c r="BT75" s="471"/>
    </row>
    <row r="76" spans="2:93" s="1" customFormat="1" x14ac:dyDescent="0.25">
      <c r="B76" s="477">
        <v>4</v>
      </c>
      <c r="C76" t="s">
        <v>246</v>
      </c>
      <c r="D76"/>
      <c r="E76"/>
      <c r="F76"/>
      <c r="G76"/>
      <c r="H76"/>
      <c r="I76"/>
      <c r="J76"/>
      <c r="K76"/>
      <c r="L76"/>
      <c r="M76"/>
      <c r="N76"/>
      <c r="O76"/>
      <c r="P76"/>
      <c r="Q76"/>
      <c r="R76"/>
      <c r="S76"/>
      <c r="T76"/>
      <c r="U76"/>
      <c r="V76"/>
      <c r="W76"/>
      <c r="X76"/>
      <c r="Y76"/>
      <c r="Z76"/>
      <c r="AA76"/>
      <c r="AB76"/>
      <c r="AC76"/>
      <c r="AD76"/>
      <c r="AE76" s="510" t="s">
        <v>298</v>
      </c>
      <c r="AF76" s="510" t="s">
        <v>298</v>
      </c>
      <c r="AG76" s="510" t="s">
        <v>298</v>
      </c>
      <c r="AH76" s="510" t="s">
        <v>298</v>
      </c>
      <c r="AI76" s="510" t="s">
        <v>298</v>
      </c>
      <c r="AJ76" s="510" t="s">
        <v>298</v>
      </c>
      <c r="AK76" s="510" t="s">
        <v>298</v>
      </c>
      <c r="AL76"/>
      <c r="AM76"/>
      <c r="AN76"/>
      <c r="BM76"/>
      <c r="BN76"/>
      <c r="BO76"/>
      <c r="BP76"/>
      <c r="BQ76"/>
      <c r="BR76"/>
      <c r="BS76"/>
      <c r="BT76" s="471"/>
      <c r="BU76"/>
      <c r="BV76"/>
      <c r="BW76"/>
      <c r="BX76"/>
      <c r="BY76"/>
      <c r="BZ76" s="241"/>
      <c r="CA76"/>
      <c r="CB76"/>
      <c r="CC76"/>
      <c r="CD76"/>
      <c r="CE76"/>
      <c r="CF76"/>
      <c r="CG76"/>
      <c r="CH76"/>
      <c r="CI76"/>
      <c r="CJ76"/>
      <c r="CK76"/>
      <c r="CL76"/>
      <c r="CM76"/>
      <c r="CN76"/>
      <c r="CO76"/>
    </row>
    <row r="77" spans="2:93" s="1" customFormat="1" x14ac:dyDescent="0.25">
      <c r="B77" s="477">
        <v>5</v>
      </c>
      <c r="C77" t="s">
        <v>282</v>
      </c>
      <c r="D77"/>
      <c r="E77"/>
      <c r="F77"/>
      <c r="G77"/>
      <c r="H77"/>
      <c r="I77"/>
      <c r="J77"/>
      <c r="K77"/>
      <c r="L77"/>
      <c r="M77"/>
      <c r="N77"/>
      <c r="O77"/>
      <c r="P77"/>
      <c r="Q77"/>
      <c r="R77"/>
      <c r="S77"/>
      <c r="T77"/>
      <c r="U77"/>
      <c r="V77"/>
      <c r="W77"/>
      <c r="X77"/>
      <c r="Y77"/>
      <c r="Z77"/>
      <c r="AA77"/>
      <c r="AB77"/>
      <c r="AC77"/>
      <c r="AD77"/>
      <c r="AE77" s="510">
        <v>12</v>
      </c>
      <c r="AF77" s="510">
        <v>12</v>
      </c>
      <c r="AG77" s="510">
        <v>12</v>
      </c>
      <c r="AH77" s="510">
        <v>12</v>
      </c>
      <c r="AI77" s="510">
        <v>12</v>
      </c>
      <c r="AJ77" s="510">
        <v>12</v>
      </c>
      <c r="AK77" s="510">
        <v>12</v>
      </c>
      <c r="AL77"/>
      <c r="AM77" t="s">
        <v>303</v>
      </c>
      <c r="AN77"/>
      <c r="AO77"/>
      <c r="AP77"/>
      <c r="AQ77"/>
      <c r="AR77"/>
      <c r="AS77"/>
      <c r="AT77"/>
      <c r="AU77"/>
      <c r="AV77"/>
      <c r="AW77"/>
      <c r="AX77"/>
      <c r="AY77"/>
      <c r="AZ77"/>
      <c r="BA77"/>
      <c r="BB77"/>
      <c r="BC77"/>
      <c r="BD77"/>
      <c r="BE77"/>
      <c r="BF77"/>
      <c r="BG77"/>
      <c r="BH77"/>
      <c r="BI77"/>
      <c r="BJ77"/>
      <c r="BK77"/>
      <c r="BL77"/>
      <c r="BM77"/>
      <c r="BN77"/>
      <c r="BO77"/>
      <c r="BP77"/>
      <c r="BQ77"/>
      <c r="BR77"/>
      <c r="BS77"/>
      <c r="BT77" s="471"/>
      <c r="BU77"/>
      <c r="BV77"/>
      <c r="BW77"/>
      <c r="BX77"/>
      <c r="BY77"/>
      <c r="BZ77" s="241"/>
      <c r="CA77"/>
      <c r="CB77"/>
      <c r="CC77"/>
      <c r="CD77"/>
      <c r="CE77"/>
      <c r="CF77"/>
      <c r="CG77"/>
      <c r="CH77"/>
      <c r="CI77"/>
      <c r="CJ77"/>
      <c r="CK77"/>
      <c r="CL77"/>
      <c r="CM77"/>
      <c r="CN77"/>
      <c r="CO77"/>
    </row>
    <row r="78" spans="2:93" s="1" customFormat="1" x14ac:dyDescent="0.25">
      <c r="B78" s="477">
        <v>6</v>
      </c>
      <c r="C78" t="s">
        <v>283</v>
      </c>
      <c r="D78"/>
      <c r="E78"/>
      <c r="F78"/>
      <c r="G78"/>
      <c r="H78"/>
      <c r="I78"/>
      <c r="J78"/>
      <c r="K78"/>
      <c r="L78"/>
      <c r="M78"/>
      <c r="N78"/>
      <c r="O78"/>
      <c r="P78"/>
      <c r="Q78"/>
      <c r="R78"/>
      <c r="S78"/>
      <c r="T78"/>
      <c r="U78"/>
      <c r="V78"/>
      <c r="W78"/>
      <c r="X78"/>
      <c r="Y78"/>
      <c r="Z78"/>
      <c r="AA78"/>
      <c r="AB78"/>
      <c r="AC78"/>
      <c r="AD78"/>
      <c r="AE78" s="510">
        <v>18</v>
      </c>
      <c r="AF78" s="510">
        <v>18</v>
      </c>
      <c r="AG78" s="510">
        <v>18</v>
      </c>
      <c r="AH78" s="510">
        <v>18</v>
      </c>
      <c r="AI78" s="510">
        <v>18</v>
      </c>
      <c r="AJ78" s="510">
        <v>18</v>
      </c>
      <c r="AK78" s="510">
        <v>18</v>
      </c>
      <c r="AL78"/>
      <c r="AM78" t="s">
        <v>294</v>
      </c>
      <c r="AN78"/>
      <c r="AO78"/>
      <c r="AP78"/>
      <c r="AQ78"/>
      <c r="AR78"/>
      <c r="AS78"/>
      <c r="AT78"/>
      <c r="AU78"/>
      <c r="AV78"/>
      <c r="AW78"/>
      <c r="AX78"/>
      <c r="AY78"/>
      <c r="AZ78"/>
      <c r="BA78"/>
      <c r="BB78"/>
      <c r="BC78"/>
      <c r="BD78"/>
      <c r="BE78"/>
      <c r="BF78"/>
      <c r="BG78"/>
      <c r="BH78"/>
      <c r="BI78"/>
      <c r="BJ78"/>
      <c r="BK78"/>
      <c r="BL78"/>
      <c r="BM78"/>
      <c r="BN78"/>
      <c r="BO78"/>
      <c r="BP78"/>
      <c r="BQ78"/>
      <c r="BR78"/>
      <c r="BS78"/>
      <c r="BT78" s="471"/>
      <c r="BU78"/>
      <c r="BV78"/>
      <c r="BW78"/>
      <c r="BX78"/>
      <c r="BY78"/>
      <c r="BZ78" s="241"/>
      <c r="CA78"/>
      <c r="CB78"/>
      <c r="CC78"/>
      <c r="CD78"/>
      <c r="CE78"/>
      <c r="CF78"/>
      <c r="CG78"/>
      <c r="CH78"/>
      <c r="CI78"/>
      <c r="CJ78"/>
      <c r="CK78"/>
      <c r="CL78"/>
      <c r="CM78"/>
      <c r="CN78"/>
      <c r="CO78"/>
    </row>
    <row r="79" spans="2:93" x14ac:dyDescent="0.25">
      <c r="B79" s="477">
        <v>7</v>
      </c>
      <c r="C79" t="s">
        <v>251</v>
      </c>
      <c r="AE79" s="510">
        <v>6</v>
      </c>
      <c r="AF79" s="510">
        <v>6</v>
      </c>
      <c r="AG79" s="510">
        <v>6</v>
      </c>
      <c r="AH79" s="510">
        <v>6</v>
      </c>
      <c r="AI79" s="510">
        <v>6</v>
      </c>
      <c r="AJ79" s="510">
        <v>6</v>
      </c>
      <c r="AK79" s="510">
        <v>6</v>
      </c>
      <c r="AM79" t="s">
        <v>295</v>
      </c>
      <c r="BT79" s="471"/>
    </row>
    <row r="80" spans="2:93" x14ac:dyDescent="0.25">
      <c r="B80" s="472"/>
      <c r="C80" s="474"/>
      <c r="D80" s="474"/>
      <c r="E80" s="474"/>
      <c r="F80" s="474"/>
      <c r="G80" s="474"/>
      <c r="H80" s="474"/>
      <c r="I80" s="474"/>
      <c r="J80" s="474"/>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474"/>
      <c r="AK80" s="474"/>
      <c r="AL80" s="474"/>
      <c r="AM80" s="474"/>
      <c r="AN80" s="474"/>
      <c r="AO80" s="474"/>
      <c r="AP80" s="474"/>
      <c r="AQ80" s="474"/>
      <c r="AR80" s="474"/>
      <c r="AS80" s="474"/>
      <c r="AT80" s="474"/>
      <c r="AU80" s="474"/>
      <c r="AV80" s="474"/>
      <c r="AW80" s="474"/>
      <c r="AX80" s="474"/>
      <c r="AY80" s="474"/>
      <c r="AZ80" s="474"/>
      <c r="BA80" s="474"/>
      <c r="BB80" s="474"/>
      <c r="BC80" s="474"/>
      <c r="BD80" s="474"/>
      <c r="BE80" s="474"/>
      <c r="BF80" s="474"/>
      <c r="BG80" s="474"/>
      <c r="BH80" s="474"/>
      <c r="BI80" s="474"/>
      <c r="BJ80" s="474"/>
      <c r="BK80" s="474"/>
      <c r="BL80" s="474"/>
      <c r="BM80" s="474"/>
      <c r="BN80" s="474"/>
      <c r="BO80" s="474"/>
      <c r="BP80" s="474"/>
      <c r="BQ80" s="474"/>
      <c r="BR80" s="474"/>
      <c r="BS80" s="474"/>
      <c r="BT80" s="475"/>
    </row>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sheetData>
  <sheetProtection algorithmName="SHA-512" hashValue="+X0KDa7BXLjZB/PyAutMz5g3MmDbfyiJuN4XL3JBcs1CNajailEMGkxTLFd/ICHOs39V5zg7A848hRbfhXnS0g==" saltValue="i7KDw6t3XO/4ijLaoDsPGA==" spinCount="100000" sheet="1" objects="1" scenarios="1"/>
  <mergeCells count="30">
    <mergeCell ref="AE31:AJ31"/>
    <mergeCell ref="AE50:AK50"/>
    <mergeCell ref="AE51:AK51"/>
    <mergeCell ref="AE52:AK52"/>
    <mergeCell ref="AE53:AK53"/>
    <mergeCell ref="AE37:AJ37"/>
    <mergeCell ref="AE38:AJ38"/>
    <mergeCell ref="AE43:AJ43"/>
    <mergeCell ref="AE45:AJ45"/>
    <mergeCell ref="AE65:AK65"/>
    <mergeCell ref="AE54:AK54"/>
    <mergeCell ref="AE55:AK55"/>
    <mergeCell ref="AE56:AK56"/>
    <mergeCell ref="AE57:AK57"/>
    <mergeCell ref="AE30:AJ30"/>
    <mergeCell ref="AE77:AK77"/>
    <mergeCell ref="AE78:AK78"/>
    <mergeCell ref="AE79:AK79"/>
    <mergeCell ref="AE72:AK72"/>
    <mergeCell ref="AE73:AK73"/>
    <mergeCell ref="AE74:AK74"/>
    <mergeCell ref="AE75:AK75"/>
    <mergeCell ref="AE76:AK76"/>
    <mergeCell ref="AE66:AK66"/>
    <mergeCell ref="AE67:AK67"/>
    <mergeCell ref="AE68:AK68"/>
    <mergeCell ref="AE61:AK61"/>
    <mergeCell ref="AE62:AK62"/>
    <mergeCell ref="AE63:AK63"/>
    <mergeCell ref="AE64:AK6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5473-188E-485E-B630-F35217B4412B}">
  <sheetPr codeName="Sheet8"/>
  <dimension ref="A1:D16"/>
  <sheetViews>
    <sheetView showGridLines="0" zoomScale="85" zoomScaleNormal="85" workbookViewId="0"/>
  </sheetViews>
  <sheetFormatPr defaultColWidth="8.7109375" defaultRowHeight="15" x14ac:dyDescent="0.25"/>
  <cols>
    <col min="1" max="1" width="2.7109375" customWidth="1"/>
    <col min="2" max="2" width="30.28515625" customWidth="1"/>
    <col min="3" max="3" width="122.85546875" customWidth="1"/>
  </cols>
  <sheetData>
    <row r="1" spans="1:4" x14ac:dyDescent="0.25">
      <c r="A1" s="1" t="s">
        <v>9</v>
      </c>
    </row>
    <row r="2" spans="1:4" x14ac:dyDescent="0.25">
      <c r="A2" s="1" t="s">
        <v>0</v>
      </c>
    </row>
    <row r="3" spans="1:4" x14ac:dyDescent="0.25">
      <c r="A3" t="s">
        <v>304</v>
      </c>
    </row>
    <row r="4" spans="1:4" x14ac:dyDescent="0.25">
      <c r="A4" s="85"/>
    </row>
    <row r="5" spans="1:4" x14ac:dyDescent="0.25">
      <c r="B5" s="515" t="s">
        <v>305</v>
      </c>
      <c r="C5" s="515"/>
    </row>
    <row r="6" spans="1:4" x14ac:dyDescent="0.25">
      <c r="B6" s="481" t="s">
        <v>306</v>
      </c>
      <c r="C6" s="481" t="s">
        <v>307</v>
      </c>
    </row>
    <row r="7" spans="1:4" ht="126.75" customHeight="1" x14ac:dyDescent="0.25">
      <c r="B7" s="482" t="s">
        <v>308</v>
      </c>
      <c r="C7" s="482" t="s">
        <v>309</v>
      </c>
    </row>
    <row r="8" spans="1:4" ht="138.75" customHeight="1" x14ac:dyDescent="0.25">
      <c r="B8" s="482" t="s">
        <v>13</v>
      </c>
      <c r="C8" s="482" t="s">
        <v>310</v>
      </c>
    </row>
    <row r="9" spans="1:4" ht="64.5" customHeight="1" x14ac:dyDescent="0.25">
      <c r="B9" s="482" t="s">
        <v>311</v>
      </c>
      <c r="C9" s="482" t="s">
        <v>312</v>
      </c>
      <c r="D9" s="416"/>
    </row>
    <row r="10" spans="1:4" ht="186.75" customHeight="1" x14ac:dyDescent="0.25">
      <c r="B10" s="482" t="s">
        <v>313</v>
      </c>
      <c r="C10" s="482" t="s">
        <v>314</v>
      </c>
      <c r="D10" s="416"/>
    </row>
    <row r="12" spans="1:4" x14ac:dyDescent="0.25">
      <c r="B12" s="515" t="s">
        <v>315</v>
      </c>
      <c r="C12" s="515"/>
    </row>
    <row r="13" spans="1:4" x14ac:dyDescent="0.25">
      <c r="B13" s="481" t="s">
        <v>306</v>
      </c>
      <c r="C13" s="481" t="s">
        <v>307</v>
      </c>
    </row>
    <row r="14" spans="1:4" ht="22.5" customHeight="1" x14ac:dyDescent="0.25">
      <c r="B14" s="482" t="s">
        <v>316</v>
      </c>
      <c r="C14" s="482" t="s">
        <v>317</v>
      </c>
    </row>
    <row r="15" spans="1:4" ht="39" customHeight="1" x14ac:dyDescent="0.25">
      <c r="B15" s="482" t="s">
        <v>318</v>
      </c>
      <c r="C15" s="482" t="s">
        <v>319</v>
      </c>
    </row>
    <row r="16" spans="1:4" ht="52.5" customHeight="1" x14ac:dyDescent="0.25">
      <c r="B16" s="482" t="s">
        <v>320</v>
      </c>
      <c r="C16" s="482" t="s">
        <v>321</v>
      </c>
    </row>
  </sheetData>
  <sheetProtection algorithmName="SHA-512" hashValue="726X+hkCoswZ4y5ijkqmyVv4X+Dgvnyh95aEBtb/gbYEJ261Kqtnqbp/ocN08Wt/BXXi3fl4oNRm3w2K+O7F+w==" saltValue="pnoS7yQ5cRRIdRYOrc4low==" spinCount="100000" sheet="1" objects="1" scenarios="1"/>
  <mergeCells count="2">
    <mergeCell ref="B5:C5"/>
    <mergeCell ref="B12:C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C8D0-C6A9-4CB6-97FD-84A37D749B76}">
  <sheetPr codeName="Sheet6"/>
  <dimension ref="A1:CL99"/>
  <sheetViews>
    <sheetView workbookViewId="0"/>
  </sheetViews>
  <sheetFormatPr defaultColWidth="8.7109375" defaultRowHeight="15" x14ac:dyDescent="0.25"/>
  <cols>
    <col min="1" max="1" width="14.5703125" customWidth="1"/>
    <col min="2" max="2" width="12.42578125" style="68" hidden="1" customWidth="1"/>
    <col min="3" max="3" width="19.42578125" bestFit="1" customWidth="1"/>
    <col min="4" max="4" width="83.5703125" customWidth="1"/>
    <col min="5" max="5" width="4.140625" customWidth="1"/>
    <col min="6" max="17" width="3.140625" hidden="1" customWidth="1"/>
    <col min="18" max="89" width="3.140625" customWidth="1"/>
    <col min="93" max="93" width="43.85546875" customWidth="1"/>
  </cols>
  <sheetData>
    <row r="1" spans="1:89" ht="18.75" x14ac:dyDescent="0.3">
      <c r="A1" s="128" t="s">
        <v>322</v>
      </c>
    </row>
    <row r="2" spans="1:89" ht="18.75" x14ac:dyDescent="0.3">
      <c r="A2" s="128" t="s">
        <v>323</v>
      </c>
      <c r="T2" s="12" t="s">
        <v>324</v>
      </c>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1"/>
    </row>
    <row r="3" spans="1:89" x14ac:dyDescent="0.25">
      <c r="A3" s="1"/>
      <c r="T3" s="13"/>
      <c r="U3" t="s">
        <v>325</v>
      </c>
      <c r="AH3" s="54"/>
      <c r="AI3" t="s">
        <v>243</v>
      </c>
      <c r="AS3" s="31"/>
      <c r="AT3" t="s">
        <v>326</v>
      </c>
      <c r="BI3" s="68"/>
    </row>
    <row r="4" spans="1:89" ht="14.45" customHeight="1" x14ac:dyDescent="0.3">
      <c r="D4" s="76"/>
      <c r="E4" s="112"/>
      <c r="T4" s="14"/>
      <c r="U4" t="s">
        <v>327</v>
      </c>
      <c r="AH4" s="15"/>
      <c r="AI4" t="s">
        <v>328</v>
      </c>
      <c r="AS4" s="16"/>
      <c r="AT4" t="s">
        <v>329</v>
      </c>
      <c r="BI4" s="68"/>
    </row>
    <row r="5" spans="1:89" x14ac:dyDescent="0.25">
      <c r="T5" s="34" t="s">
        <v>27</v>
      </c>
      <c r="U5" s="121" t="s">
        <v>330</v>
      </c>
      <c r="V5" s="121"/>
      <c r="W5" s="121"/>
      <c r="X5" s="121"/>
      <c r="Y5" s="121"/>
      <c r="Z5" s="121"/>
      <c r="AA5" s="121"/>
      <c r="AB5" s="121"/>
      <c r="AC5" s="35" t="s">
        <v>60</v>
      </c>
      <c r="AD5" s="121" t="s">
        <v>331</v>
      </c>
      <c r="AE5" s="121"/>
      <c r="AF5" s="121"/>
      <c r="AG5" s="121"/>
      <c r="AH5" s="121"/>
      <c r="AI5" s="121"/>
      <c r="AJ5" s="121"/>
      <c r="AK5" s="17" t="s">
        <v>215</v>
      </c>
      <c r="AL5" s="121" t="s">
        <v>332</v>
      </c>
      <c r="AM5" s="121"/>
      <c r="AN5" s="121"/>
      <c r="AO5" s="121"/>
      <c r="AP5" s="121"/>
      <c r="AQ5" s="121"/>
      <c r="AR5" s="121"/>
      <c r="AS5" s="18" t="s">
        <v>40</v>
      </c>
      <c r="AT5" s="121" t="s">
        <v>333</v>
      </c>
      <c r="AU5" s="121"/>
      <c r="AV5" s="121"/>
      <c r="AW5" s="19"/>
      <c r="AX5" s="121"/>
      <c r="AY5" s="121"/>
      <c r="AZ5" s="121"/>
      <c r="BA5" s="116" t="s">
        <v>34</v>
      </c>
      <c r="BB5" s="121" t="s">
        <v>334</v>
      </c>
      <c r="BC5" s="121"/>
      <c r="BD5" s="121"/>
      <c r="BE5" s="121"/>
      <c r="BF5" s="121"/>
      <c r="BG5" s="121"/>
      <c r="BH5" s="121"/>
      <c r="BI5" s="132"/>
    </row>
    <row r="7" spans="1:89" s="98" customFormat="1" ht="14.45" customHeight="1" x14ac:dyDescent="0.25">
      <c r="A7" s="519" t="s">
        <v>308</v>
      </c>
      <c r="B7" s="519" t="s">
        <v>335</v>
      </c>
      <c r="C7" s="519" t="s">
        <v>13</v>
      </c>
      <c r="D7" s="521" t="s">
        <v>14</v>
      </c>
      <c r="E7" s="155"/>
      <c r="F7" s="508">
        <v>2020</v>
      </c>
      <c r="G7" s="508"/>
      <c r="H7" s="508"/>
      <c r="I7" s="508"/>
      <c r="J7" s="508"/>
      <c r="K7" s="508"/>
      <c r="L7" s="508"/>
      <c r="M7" s="508"/>
      <c r="N7" s="508"/>
      <c r="O7" s="508"/>
      <c r="P7" s="508"/>
      <c r="Q7" s="508"/>
      <c r="R7" s="508">
        <v>2021</v>
      </c>
      <c r="S7" s="523"/>
      <c r="T7" s="523"/>
      <c r="U7" s="523"/>
      <c r="V7" s="523"/>
      <c r="W7" s="523"/>
      <c r="X7" s="523"/>
      <c r="Y7" s="523"/>
      <c r="Z7" s="523"/>
      <c r="AA7" s="523"/>
      <c r="AB7" s="523"/>
      <c r="AC7" s="524"/>
      <c r="AD7" s="508">
        <v>2022</v>
      </c>
      <c r="AE7" s="523"/>
      <c r="AF7" s="523"/>
      <c r="AG7" s="523"/>
      <c r="AH7" s="523"/>
      <c r="AI7" s="523"/>
      <c r="AJ7" s="523"/>
      <c r="AK7" s="523"/>
      <c r="AL7" s="523"/>
      <c r="AM7" s="523"/>
      <c r="AN7" s="523"/>
      <c r="AO7" s="524"/>
      <c r="AP7" s="508">
        <v>2023</v>
      </c>
      <c r="AQ7" s="523"/>
      <c r="AR7" s="523"/>
      <c r="AS7" s="523"/>
      <c r="AT7" s="523"/>
      <c r="AU7" s="523"/>
      <c r="AV7" s="523"/>
      <c r="AW7" s="523"/>
      <c r="AX7" s="523"/>
      <c r="AY7" s="523"/>
      <c r="AZ7" s="523"/>
      <c r="BA7" s="524"/>
      <c r="BB7" s="508">
        <v>2024</v>
      </c>
      <c r="BC7" s="523"/>
      <c r="BD7" s="523"/>
      <c r="BE7" s="523"/>
      <c r="BF7" s="523"/>
      <c r="BG7" s="523"/>
      <c r="BH7" s="523"/>
      <c r="BI7" s="523"/>
      <c r="BJ7" s="523"/>
      <c r="BK7" s="523"/>
      <c r="BL7" s="523"/>
      <c r="BM7" s="524"/>
      <c r="BN7" s="508">
        <v>2025</v>
      </c>
      <c r="BO7" s="523"/>
      <c r="BP7" s="523"/>
      <c r="BQ7" s="523"/>
      <c r="BR7" s="523"/>
      <c r="BS7" s="523"/>
      <c r="BT7" s="523"/>
      <c r="BU7" s="523"/>
      <c r="BV7" s="523"/>
      <c r="BW7" s="523"/>
      <c r="BX7" s="523"/>
      <c r="BY7" s="524"/>
      <c r="BZ7" s="508">
        <v>2026</v>
      </c>
      <c r="CA7" s="523"/>
      <c r="CB7" s="523"/>
      <c r="CC7" s="523"/>
      <c r="CD7" s="523"/>
      <c r="CE7" s="523"/>
      <c r="CF7" s="523"/>
      <c r="CG7" s="523"/>
      <c r="CH7" s="523"/>
      <c r="CI7" s="523"/>
      <c r="CJ7" s="523"/>
      <c r="CK7" s="524"/>
    </row>
    <row r="8" spans="1:89" s="1" customFormat="1" ht="30" customHeight="1" x14ac:dyDescent="0.25">
      <c r="A8" s="520"/>
      <c r="B8" s="520"/>
      <c r="C8" s="520"/>
      <c r="D8" s="522"/>
      <c r="E8" s="108"/>
      <c r="F8" s="508" t="s">
        <v>18</v>
      </c>
      <c r="G8" s="523"/>
      <c r="H8" s="524"/>
      <c r="I8" s="508" t="s">
        <v>19</v>
      </c>
      <c r="J8" s="523"/>
      <c r="K8" s="524"/>
      <c r="L8" s="508" t="s">
        <v>20</v>
      </c>
      <c r="M8" s="523"/>
      <c r="N8" s="524"/>
      <c r="O8" s="508" t="s">
        <v>21</v>
      </c>
      <c r="P8" s="523"/>
      <c r="Q8" s="524"/>
      <c r="R8" s="508" t="s">
        <v>18</v>
      </c>
      <c r="S8" s="523"/>
      <c r="T8" s="524"/>
      <c r="U8" s="508" t="s">
        <v>19</v>
      </c>
      <c r="V8" s="523"/>
      <c r="W8" s="524"/>
      <c r="X8" s="508" t="s">
        <v>20</v>
      </c>
      <c r="Y8" s="523"/>
      <c r="Z8" s="524"/>
      <c r="AA8" s="508" t="s">
        <v>21</v>
      </c>
      <c r="AB8" s="523"/>
      <c r="AC8" s="524"/>
      <c r="AD8" s="508" t="s">
        <v>18</v>
      </c>
      <c r="AE8" s="523"/>
      <c r="AF8" s="524"/>
      <c r="AG8" s="508" t="s">
        <v>19</v>
      </c>
      <c r="AH8" s="523"/>
      <c r="AI8" s="524"/>
      <c r="AJ8" s="508" t="s">
        <v>20</v>
      </c>
      <c r="AK8" s="523"/>
      <c r="AL8" s="524"/>
      <c r="AM8" s="508" t="s">
        <v>21</v>
      </c>
      <c r="AN8" s="523"/>
      <c r="AO8" s="524"/>
      <c r="AP8" s="508" t="s">
        <v>18</v>
      </c>
      <c r="AQ8" s="523"/>
      <c r="AR8" s="524"/>
      <c r="AS8" s="508" t="s">
        <v>19</v>
      </c>
      <c r="AT8" s="523"/>
      <c r="AU8" s="524"/>
      <c r="AV8" s="508" t="s">
        <v>20</v>
      </c>
      <c r="AW8" s="523"/>
      <c r="AX8" s="524"/>
      <c r="AY8" s="508" t="s">
        <v>21</v>
      </c>
      <c r="AZ8" s="523"/>
      <c r="BA8" s="524"/>
      <c r="BB8" s="508" t="s">
        <v>18</v>
      </c>
      <c r="BC8" s="523"/>
      <c r="BD8" s="524"/>
      <c r="BE8" s="508" t="s">
        <v>19</v>
      </c>
      <c r="BF8" s="523"/>
      <c r="BG8" s="524"/>
      <c r="BH8" s="508" t="s">
        <v>20</v>
      </c>
      <c r="BI8" s="523"/>
      <c r="BJ8" s="524"/>
      <c r="BK8" s="508" t="s">
        <v>21</v>
      </c>
      <c r="BL8" s="523"/>
      <c r="BM8" s="524"/>
      <c r="BN8" s="508" t="s">
        <v>18</v>
      </c>
      <c r="BO8" s="523"/>
      <c r="BP8" s="524"/>
      <c r="BQ8" s="508" t="s">
        <v>19</v>
      </c>
      <c r="BR8" s="523"/>
      <c r="BS8" s="524"/>
      <c r="BT8" s="508" t="s">
        <v>20</v>
      </c>
      <c r="BU8" s="523"/>
      <c r="BV8" s="524"/>
      <c r="BW8" s="508" t="s">
        <v>21</v>
      </c>
      <c r="BX8" s="523"/>
      <c r="BY8" s="524"/>
      <c r="BZ8" s="508" t="s">
        <v>18</v>
      </c>
      <c r="CA8" s="523"/>
      <c r="CB8" s="524"/>
      <c r="CC8" s="508" t="s">
        <v>19</v>
      </c>
      <c r="CD8" s="523"/>
      <c r="CE8" s="524"/>
      <c r="CF8" s="508" t="s">
        <v>20</v>
      </c>
      <c r="CG8" s="523"/>
      <c r="CH8" s="524"/>
      <c r="CI8" s="508" t="s">
        <v>21</v>
      </c>
      <c r="CJ8" s="523"/>
      <c r="CK8" s="524"/>
    </row>
    <row r="9" spans="1:89" x14ac:dyDescent="0.25">
      <c r="A9" s="130"/>
      <c r="B9" s="130"/>
      <c r="C9" s="130"/>
      <c r="E9" s="113"/>
      <c r="F9" s="22"/>
      <c r="G9" s="21"/>
      <c r="I9" s="22"/>
      <c r="J9" s="21"/>
      <c r="L9" s="22"/>
      <c r="M9" s="21"/>
      <c r="O9" s="22"/>
      <c r="P9" s="21"/>
      <c r="R9" s="22"/>
      <c r="S9" s="21"/>
      <c r="U9" s="22"/>
      <c r="V9" s="21"/>
      <c r="W9" s="36"/>
      <c r="X9" s="22"/>
      <c r="Y9" s="21"/>
      <c r="AA9" s="22"/>
      <c r="AB9" s="21"/>
      <c r="AC9" s="129"/>
      <c r="AD9" s="22"/>
      <c r="AE9" s="21"/>
      <c r="AG9" s="22"/>
      <c r="AH9" s="21"/>
      <c r="AJ9" s="22"/>
      <c r="AK9" s="21"/>
      <c r="AM9" s="22"/>
      <c r="AN9" s="21"/>
      <c r="AO9" s="20"/>
      <c r="AP9" s="156"/>
      <c r="AQ9" s="21"/>
      <c r="AS9" s="22"/>
      <c r="AT9" s="21"/>
      <c r="AV9" s="22"/>
      <c r="AW9" s="21"/>
      <c r="AY9" s="22"/>
      <c r="AZ9" s="21"/>
      <c r="BB9" s="22"/>
      <c r="BC9" s="21"/>
      <c r="BE9" s="22"/>
      <c r="BF9" s="21"/>
      <c r="BH9" s="22"/>
      <c r="BI9" s="21"/>
      <c r="BK9" s="22"/>
      <c r="BL9" s="21"/>
      <c r="BN9" s="22"/>
      <c r="BO9" s="21"/>
      <c r="BQ9" s="22"/>
      <c r="BR9" s="21"/>
      <c r="BT9" s="22"/>
      <c r="BU9" s="21"/>
      <c r="BW9" s="22"/>
      <c r="BX9" s="21"/>
      <c r="BZ9" s="22"/>
      <c r="CA9" s="21"/>
      <c r="CC9" s="22"/>
      <c r="CD9" s="21"/>
      <c r="CF9" s="22"/>
      <c r="CG9" s="21"/>
      <c r="CI9" s="22"/>
      <c r="CJ9" s="21"/>
      <c r="CK9" s="70"/>
    </row>
    <row r="10" spans="1:89" x14ac:dyDescent="0.25">
      <c r="A10" s="44" t="s">
        <v>122</v>
      </c>
      <c r="B10"/>
      <c r="C10" s="68"/>
      <c r="E10" s="114"/>
      <c r="F10" s="22"/>
      <c r="G10" s="21"/>
      <c r="I10" s="22"/>
      <c r="J10" s="21"/>
      <c r="L10" s="22"/>
      <c r="M10" s="21"/>
      <c r="O10" s="22"/>
      <c r="P10" s="21"/>
      <c r="R10" s="22"/>
      <c r="S10" s="21"/>
      <c r="U10" s="22"/>
      <c r="V10" s="21"/>
      <c r="X10" s="22"/>
      <c r="Y10" s="21"/>
      <c r="AA10" s="22"/>
      <c r="AB10" s="21"/>
      <c r="AC10" s="70"/>
      <c r="AD10" s="22"/>
      <c r="AE10" s="21"/>
      <c r="AG10" s="22"/>
      <c r="AH10" s="21"/>
      <c r="AJ10" s="22"/>
      <c r="AK10" s="21"/>
      <c r="AM10" s="22"/>
      <c r="AN10" s="21"/>
      <c r="AO10" s="20"/>
      <c r="AP10" s="157"/>
      <c r="AQ10" s="21"/>
      <c r="AS10" s="22"/>
      <c r="AT10" s="21"/>
      <c r="AV10" s="22"/>
      <c r="AW10" s="21"/>
      <c r="AY10" s="22"/>
      <c r="AZ10" s="21"/>
      <c r="BA10" s="68"/>
      <c r="BB10" s="22"/>
      <c r="BC10" s="21"/>
      <c r="BE10" s="22"/>
      <c r="BF10" s="21"/>
      <c r="BH10" s="22"/>
      <c r="BI10" s="21"/>
      <c r="BK10" s="22"/>
      <c r="BL10" s="21"/>
      <c r="BN10" s="22"/>
      <c r="BO10" s="21"/>
      <c r="BQ10" s="22"/>
      <c r="BR10" s="21"/>
      <c r="BT10" s="22"/>
      <c r="BU10" s="21"/>
      <c r="BW10" s="22"/>
      <c r="BX10" s="21"/>
      <c r="BZ10" s="22"/>
      <c r="CA10" s="21"/>
      <c r="CC10" s="22"/>
      <c r="CD10" s="21"/>
      <c r="CF10" s="22"/>
      <c r="CG10" s="21"/>
      <c r="CI10" s="22"/>
      <c r="CJ10" s="21"/>
      <c r="CK10" s="70"/>
    </row>
    <row r="11" spans="1:89" x14ac:dyDescent="0.25">
      <c r="A11" s="114"/>
      <c r="B11"/>
      <c r="E11" s="114"/>
      <c r="F11" s="22"/>
      <c r="G11" s="21"/>
      <c r="I11" s="22"/>
      <c r="J11" s="21"/>
      <c r="L11" s="22"/>
      <c r="M11" s="21"/>
      <c r="O11" s="22"/>
      <c r="P11" s="21"/>
      <c r="R11" s="22"/>
      <c r="S11" s="21"/>
      <c r="U11" s="22"/>
      <c r="V11" s="21"/>
      <c r="W11" s="56"/>
      <c r="X11" s="21"/>
      <c r="Y11" s="21"/>
      <c r="AA11" s="22"/>
      <c r="AB11" s="21"/>
      <c r="AC11" s="70"/>
      <c r="AD11" s="22"/>
      <c r="AE11" s="21"/>
      <c r="AG11" s="22"/>
      <c r="AH11" s="21"/>
      <c r="AJ11" s="22"/>
      <c r="AK11" s="21"/>
      <c r="AM11" s="22"/>
      <c r="AN11" s="21"/>
      <c r="AO11" s="20"/>
      <c r="AP11" s="157"/>
      <c r="AQ11" s="21"/>
      <c r="AS11" s="22"/>
      <c r="AT11" s="21"/>
      <c r="AV11" s="22"/>
      <c r="AW11" s="21"/>
      <c r="AY11" s="22"/>
      <c r="AZ11" s="21"/>
      <c r="BA11" s="68"/>
      <c r="BB11" s="22"/>
      <c r="BC11" s="21"/>
      <c r="BE11" s="22"/>
      <c r="BF11" s="21"/>
      <c r="BH11" s="22"/>
      <c r="BI11" s="21"/>
      <c r="BK11" s="22"/>
      <c r="BL11" s="21"/>
      <c r="BN11" s="22"/>
      <c r="BO11" s="21"/>
      <c r="BQ11" s="22"/>
      <c r="BR11" s="21"/>
      <c r="BT11" s="22"/>
      <c r="BU11" s="21"/>
      <c r="BW11" s="22"/>
      <c r="BX11" s="21"/>
      <c r="BZ11" s="22"/>
      <c r="CA11" s="21"/>
      <c r="CC11" s="22"/>
      <c r="CD11" s="21"/>
      <c r="CF11" s="22"/>
      <c r="CG11" s="21"/>
      <c r="CI11" s="22"/>
      <c r="CJ11" s="21"/>
      <c r="CK11" s="70"/>
    </row>
    <row r="12" spans="1:89" hidden="1" x14ac:dyDescent="0.25">
      <c r="A12" s="110" t="s">
        <v>336</v>
      </c>
      <c r="B12" s="68" t="s">
        <v>337</v>
      </c>
      <c r="C12" s="110" t="s">
        <v>25</v>
      </c>
      <c r="D12" t="s">
        <v>338</v>
      </c>
      <c r="E12" s="115"/>
      <c r="F12" s="45"/>
      <c r="G12" s="46"/>
      <c r="H12" s="37"/>
      <c r="I12" s="45"/>
      <c r="J12" s="46"/>
      <c r="K12" s="37"/>
      <c r="L12" s="45"/>
      <c r="M12" s="46"/>
      <c r="N12" s="37"/>
      <c r="O12" s="45"/>
      <c r="P12" s="46"/>
      <c r="Q12" s="37"/>
      <c r="R12" s="45"/>
      <c r="S12" s="24"/>
      <c r="T12" s="47"/>
      <c r="U12" s="24"/>
      <c r="V12" s="24" t="s">
        <v>339</v>
      </c>
      <c r="W12" s="138" t="s">
        <v>27</v>
      </c>
      <c r="X12" s="45"/>
      <c r="Y12" s="46"/>
      <c r="Z12" s="37"/>
      <c r="AA12" s="74" t="s">
        <v>27</v>
      </c>
      <c r="AB12" s="2" t="s">
        <v>340</v>
      </c>
      <c r="AC12" s="27"/>
      <c r="AD12" s="22"/>
      <c r="AE12" s="21"/>
      <c r="AG12" s="22"/>
      <c r="AH12" s="21"/>
      <c r="AJ12" s="22"/>
      <c r="AK12" s="21"/>
      <c r="AM12" s="22"/>
      <c r="AN12" s="21"/>
      <c r="AO12" s="20"/>
      <c r="AP12" s="157"/>
      <c r="AQ12" s="2"/>
      <c r="AS12" s="22"/>
      <c r="AT12" s="21"/>
      <c r="AV12" s="22"/>
      <c r="AW12" s="21"/>
      <c r="AY12" s="22"/>
      <c r="AZ12" s="21"/>
      <c r="BA12" s="68"/>
      <c r="BB12" s="22"/>
      <c r="BC12" s="21"/>
      <c r="BE12" s="22"/>
      <c r="BF12" s="21"/>
      <c r="BH12" s="22"/>
      <c r="BI12" s="21"/>
      <c r="BK12" s="22"/>
      <c r="BL12" s="21"/>
      <c r="BN12" s="22"/>
      <c r="BO12" s="21"/>
      <c r="BQ12" s="22"/>
      <c r="BR12" s="21"/>
      <c r="BT12" s="22"/>
      <c r="BU12" s="21"/>
      <c r="BW12" s="22"/>
      <c r="BX12" s="21"/>
      <c r="BZ12" s="22"/>
      <c r="CA12" s="21"/>
      <c r="CC12" s="22"/>
      <c r="CD12" s="21"/>
      <c r="CF12" s="22"/>
      <c r="CG12" s="21"/>
      <c r="CI12" s="22"/>
      <c r="CJ12" s="21"/>
      <c r="CK12" s="70"/>
    </row>
    <row r="13" spans="1:89" hidden="1" x14ac:dyDescent="0.25">
      <c r="A13" s="110"/>
      <c r="C13" s="110"/>
      <c r="E13" s="114"/>
      <c r="F13" s="22"/>
      <c r="G13" s="21"/>
      <c r="I13" s="22"/>
      <c r="J13" s="21"/>
      <c r="L13" s="22"/>
      <c r="M13" s="21"/>
      <c r="O13" s="22"/>
      <c r="P13" s="21"/>
      <c r="R13" s="22"/>
      <c r="S13" s="21"/>
      <c r="U13" s="22"/>
      <c r="V13" s="21"/>
      <c r="W13" s="68"/>
      <c r="X13" s="21"/>
      <c r="Y13" s="21"/>
      <c r="Z13" s="70"/>
      <c r="AC13" s="70"/>
      <c r="AD13" s="22"/>
      <c r="AE13" s="21"/>
      <c r="AG13" s="22"/>
      <c r="AH13" s="21"/>
      <c r="AJ13" s="22"/>
      <c r="AK13" s="21"/>
      <c r="AM13" s="22"/>
      <c r="AN13" s="21"/>
      <c r="AO13" s="20"/>
      <c r="AP13" s="21"/>
      <c r="AQ13" s="2"/>
      <c r="AS13" s="22"/>
      <c r="AT13" s="21"/>
      <c r="AV13" s="22"/>
      <c r="AW13" s="21"/>
      <c r="AY13" s="22"/>
      <c r="AZ13" s="21"/>
      <c r="BA13" s="68"/>
      <c r="BB13" s="22"/>
      <c r="BC13" s="21"/>
      <c r="BE13" s="22"/>
      <c r="BF13" s="21"/>
      <c r="BH13" s="22"/>
      <c r="BI13" s="21"/>
      <c r="BK13" s="22"/>
      <c r="BL13" s="21"/>
      <c r="BN13" s="22"/>
      <c r="BO13" s="21"/>
      <c r="BQ13" s="22"/>
      <c r="BR13" s="21"/>
      <c r="BT13" s="22"/>
      <c r="BU13" s="21"/>
      <c r="BW13" s="22"/>
      <c r="BX13" s="21"/>
      <c r="BZ13" s="22"/>
      <c r="CA13" s="21"/>
      <c r="CC13" s="22"/>
      <c r="CD13" s="21"/>
      <c r="CF13" s="22"/>
      <c r="CG13" s="21"/>
      <c r="CI13" s="22"/>
      <c r="CJ13" s="21"/>
      <c r="CK13" s="70"/>
    </row>
    <row r="14" spans="1:89" ht="14.45" hidden="1" customHeight="1" x14ac:dyDescent="0.25">
      <c r="A14" s="110" t="s">
        <v>274</v>
      </c>
      <c r="B14" s="68" t="s">
        <v>341</v>
      </c>
      <c r="C14" s="110" t="s">
        <v>25</v>
      </c>
      <c r="D14" t="s">
        <v>342</v>
      </c>
      <c r="E14" s="114"/>
      <c r="F14" s="48"/>
      <c r="G14" s="49"/>
      <c r="H14" s="31"/>
      <c r="I14" s="48"/>
      <c r="J14" s="21"/>
      <c r="L14" s="22"/>
      <c r="M14" s="21"/>
      <c r="N14" s="68"/>
      <c r="O14" s="22"/>
      <c r="P14" s="21"/>
      <c r="R14" s="22"/>
      <c r="S14" s="90"/>
      <c r="T14" s="91"/>
      <c r="U14" s="92"/>
      <c r="V14" s="46"/>
      <c r="W14" s="93"/>
      <c r="X14" s="46"/>
      <c r="Y14" s="90"/>
      <c r="Z14" s="94"/>
      <c r="AA14" s="95" t="s">
        <v>27</v>
      </c>
      <c r="AB14" s="27" t="s">
        <v>343</v>
      </c>
      <c r="AC14" s="55"/>
      <c r="AD14" s="22"/>
      <c r="AE14" s="21"/>
      <c r="AG14" s="22"/>
      <c r="AH14" s="21"/>
      <c r="AJ14" s="22"/>
      <c r="AK14" s="21"/>
      <c r="AM14" s="22"/>
      <c r="AN14" s="21"/>
      <c r="AO14" s="20"/>
      <c r="AP14" s="22"/>
      <c r="AQ14" s="21"/>
      <c r="AS14" s="22"/>
      <c r="AT14" s="21"/>
      <c r="AV14" s="22"/>
      <c r="AW14" s="21"/>
      <c r="AY14" s="22"/>
      <c r="AZ14" s="61"/>
      <c r="BA14" s="68"/>
      <c r="BB14" s="22"/>
      <c r="BC14" s="21"/>
      <c r="BE14" s="22"/>
      <c r="BF14" s="21"/>
      <c r="BH14" s="22"/>
      <c r="BI14" s="21"/>
      <c r="BK14" s="22"/>
      <c r="BL14" s="62"/>
      <c r="BN14" s="22"/>
      <c r="BO14" s="21"/>
      <c r="BQ14" s="22"/>
      <c r="BR14" s="21"/>
      <c r="BT14" s="22"/>
      <c r="BU14" s="21"/>
      <c r="BW14" s="22"/>
      <c r="BX14" s="21"/>
      <c r="BZ14" s="22"/>
      <c r="CA14" s="21"/>
      <c r="CC14" s="22"/>
      <c r="CD14" s="21"/>
      <c r="CF14" s="22"/>
      <c r="CG14" s="21"/>
      <c r="CI14" s="22"/>
      <c r="CJ14" s="21"/>
      <c r="CK14" s="70"/>
    </row>
    <row r="15" spans="1:89" hidden="1" x14ac:dyDescent="0.25">
      <c r="A15" s="110"/>
      <c r="C15" s="110"/>
      <c r="E15" s="114"/>
      <c r="F15" s="22"/>
      <c r="G15" s="21"/>
      <c r="I15" s="22"/>
      <c r="J15" s="21"/>
      <c r="L15" s="22"/>
      <c r="M15" s="21"/>
      <c r="O15" s="22"/>
      <c r="P15" s="21"/>
      <c r="R15" s="22"/>
      <c r="S15" s="21"/>
      <c r="U15" s="22"/>
      <c r="V15" s="21"/>
      <c r="W15" s="68"/>
      <c r="X15" s="21"/>
      <c r="Y15" s="21"/>
      <c r="Z15" s="70"/>
      <c r="AC15" s="70"/>
      <c r="AD15" s="22"/>
      <c r="AE15" s="21"/>
      <c r="AG15" s="22"/>
      <c r="AH15" s="21"/>
      <c r="AJ15" s="22"/>
      <c r="AK15" s="21"/>
      <c r="AM15" s="22"/>
      <c r="AN15" s="21"/>
      <c r="AO15" s="20"/>
      <c r="AP15" s="21"/>
      <c r="AQ15" s="2"/>
      <c r="AS15" s="22"/>
      <c r="AT15" s="21"/>
      <c r="AV15" s="22"/>
      <c r="AW15" s="21"/>
      <c r="AY15" s="22"/>
      <c r="AZ15" s="21"/>
      <c r="BA15" s="68"/>
      <c r="BB15" s="22"/>
      <c r="BC15" s="21"/>
      <c r="BE15" s="22"/>
      <c r="BF15" s="21"/>
      <c r="BH15" s="22"/>
      <c r="BI15" s="21"/>
      <c r="BK15" s="22"/>
      <c r="BL15" s="21"/>
      <c r="BN15" s="22"/>
      <c r="BO15" s="21"/>
      <c r="BQ15" s="22"/>
      <c r="BR15" s="21"/>
      <c r="BT15" s="22"/>
      <c r="BU15" s="21"/>
      <c r="BW15" s="22"/>
      <c r="BX15" s="21"/>
      <c r="BZ15" s="22"/>
      <c r="CA15" s="21"/>
      <c r="CC15" s="22"/>
      <c r="CD15" s="21"/>
      <c r="CF15" s="22"/>
      <c r="CG15" s="21"/>
      <c r="CI15" s="22"/>
      <c r="CJ15" s="21"/>
      <c r="CK15" s="70"/>
    </row>
    <row r="16" spans="1:89" hidden="1" x14ac:dyDescent="0.25">
      <c r="A16" s="110" t="s">
        <v>336</v>
      </c>
      <c r="B16" s="68" t="s">
        <v>341</v>
      </c>
      <c r="C16" s="110" t="s">
        <v>25</v>
      </c>
      <c r="D16" t="s">
        <v>344</v>
      </c>
      <c r="E16" s="114"/>
      <c r="F16" s="71"/>
      <c r="G16" s="72"/>
      <c r="H16" s="54"/>
      <c r="I16" s="71"/>
      <c r="J16" s="72"/>
      <c r="K16" s="54"/>
      <c r="L16" s="48"/>
      <c r="M16" s="49"/>
      <c r="N16" s="31"/>
      <c r="O16" s="45"/>
      <c r="P16" s="46"/>
      <c r="Q16" s="37"/>
      <c r="R16" s="45"/>
      <c r="S16" s="46"/>
      <c r="T16" s="37"/>
      <c r="U16" s="45"/>
      <c r="V16" s="46"/>
      <c r="W16" s="57"/>
      <c r="X16" s="46"/>
      <c r="Y16" s="46"/>
      <c r="Z16" s="4"/>
      <c r="AA16" s="74" t="s">
        <v>27</v>
      </c>
      <c r="AB16" s="55" t="s">
        <v>345</v>
      </c>
      <c r="AC16" s="55"/>
      <c r="AD16" s="22"/>
      <c r="AE16" s="21"/>
      <c r="AG16" s="22"/>
      <c r="AH16" s="21"/>
      <c r="AJ16" s="22"/>
      <c r="AK16" s="21"/>
      <c r="AM16" s="22"/>
      <c r="AN16" s="21"/>
      <c r="AO16" s="20"/>
      <c r="AP16" s="21"/>
      <c r="AQ16" s="21"/>
      <c r="AS16" s="22"/>
      <c r="AT16" s="21"/>
      <c r="AV16" s="22"/>
      <c r="AW16" s="21"/>
      <c r="AY16" s="22"/>
      <c r="AZ16" s="21"/>
      <c r="BA16" s="68"/>
      <c r="BB16" s="22"/>
      <c r="BC16" s="21"/>
      <c r="BE16" s="22"/>
      <c r="BF16" s="21"/>
      <c r="BH16" s="22"/>
      <c r="BI16" s="21"/>
      <c r="BK16" s="22"/>
      <c r="BL16" s="21"/>
      <c r="BN16" s="22"/>
      <c r="BO16" s="21"/>
      <c r="BQ16" s="22"/>
      <c r="BR16" s="21"/>
      <c r="BT16" s="22"/>
      <c r="BU16" s="21"/>
      <c r="BW16" s="22"/>
      <c r="BX16" s="21"/>
      <c r="BZ16" s="22"/>
      <c r="CA16" s="21"/>
      <c r="CC16" s="22"/>
      <c r="CD16" s="21"/>
      <c r="CF16" s="22"/>
      <c r="CG16" s="21"/>
      <c r="CI16" s="22"/>
      <c r="CJ16" s="21"/>
      <c r="CK16" s="70"/>
    </row>
    <row r="17" spans="1:89" hidden="1" x14ac:dyDescent="0.25">
      <c r="A17" s="110"/>
      <c r="C17" s="110"/>
      <c r="E17" s="114"/>
      <c r="F17" s="22"/>
      <c r="G17" s="21"/>
      <c r="I17" s="22"/>
      <c r="J17" s="21"/>
      <c r="L17" s="22"/>
      <c r="M17" s="21"/>
      <c r="O17" s="22"/>
      <c r="P17" s="21"/>
      <c r="R17" s="22"/>
      <c r="S17" s="21"/>
      <c r="U17" s="22"/>
      <c r="V17" s="21"/>
      <c r="W17" s="56"/>
      <c r="X17" s="21"/>
      <c r="Y17" s="21"/>
      <c r="Z17" s="70"/>
      <c r="AA17" s="21"/>
      <c r="AB17" s="21"/>
      <c r="AC17" s="70"/>
      <c r="AD17" s="22"/>
      <c r="AE17" s="21"/>
      <c r="AG17" s="22"/>
      <c r="AH17" s="21"/>
      <c r="AJ17" s="22"/>
      <c r="AK17" s="21"/>
      <c r="AM17" s="22"/>
      <c r="AN17" s="21"/>
      <c r="AO17" s="20"/>
      <c r="AP17" s="22"/>
      <c r="AQ17" s="21"/>
      <c r="AS17" s="22"/>
      <c r="AT17" s="21"/>
      <c r="AV17" s="22"/>
      <c r="AW17" s="21"/>
      <c r="AY17" s="22"/>
      <c r="AZ17" s="21"/>
      <c r="BA17" s="68"/>
      <c r="BB17" s="22"/>
      <c r="BC17" s="21"/>
      <c r="BE17" s="22"/>
      <c r="BF17" s="21"/>
      <c r="BH17" s="22"/>
      <c r="BI17" s="21"/>
      <c r="BK17" s="22"/>
      <c r="BL17" s="21"/>
      <c r="BN17" s="22"/>
      <c r="BO17" s="21"/>
      <c r="BQ17" s="22"/>
      <c r="BR17" s="21"/>
      <c r="BT17" s="22"/>
      <c r="BU17" s="21"/>
      <c r="BW17" s="22"/>
      <c r="BX17" s="21"/>
      <c r="BZ17" s="22"/>
      <c r="CA17" s="21"/>
      <c r="CC17" s="22"/>
      <c r="CD17" s="21"/>
      <c r="CF17" s="22"/>
      <c r="CG17" s="21"/>
      <c r="CI17" s="22"/>
      <c r="CJ17" s="21"/>
      <c r="CK17" s="70"/>
    </row>
    <row r="18" spans="1:89" ht="14.45" hidden="1" customHeight="1" x14ac:dyDescent="0.25">
      <c r="A18" s="110" t="s">
        <v>274</v>
      </c>
      <c r="B18" s="68" t="s">
        <v>341</v>
      </c>
      <c r="C18" s="110" t="s">
        <v>25</v>
      </c>
      <c r="D18" t="s">
        <v>346</v>
      </c>
      <c r="E18" s="114"/>
      <c r="F18" s="48"/>
      <c r="G18" s="49"/>
      <c r="H18" s="31"/>
      <c r="I18" s="48"/>
      <c r="J18" s="49"/>
      <c r="K18" s="31"/>
      <c r="L18" s="48"/>
      <c r="M18" s="49"/>
      <c r="N18" s="63"/>
      <c r="O18" s="64"/>
      <c r="P18" s="46"/>
      <c r="Q18" s="78"/>
      <c r="R18" s="79"/>
      <c r="S18" s="83"/>
      <c r="T18" s="81"/>
      <c r="U18" s="64"/>
      <c r="V18" s="80"/>
      <c r="W18" s="4"/>
      <c r="X18" s="45"/>
      <c r="Y18" s="46"/>
      <c r="Z18" s="37"/>
      <c r="AA18" s="82"/>
      <c r="AB18" s="89" t="s">
        <v>27</v>
      </c>
      <c r="AC18" s="27" t="s">
        <v>347</v>
      </c>
      <c r="AD18" s="22"/>
      <c r="AE18" s="21"/>
      <c r="AG18" s="22"/>
      <c r="AH18" s="21"/>
      <c r="AJ18" s="22"/>
      <c r="AK18" s="21"/>
      <c r="AM18" s="22"/>
      <c r="AN18" s="21"/>
      <c r="AO18" s="20"/>
      <c r="AP18" s="22"/>
      <c r="AQ18" s="21"/>
      <c r="AS18" s="22"/>
      <c r="AT18" s="21"/>
      <c r="AV18" s="22"/>
      <c r="AW18" s="21"/>
      <c r="AY18" s="22"/>
      <c r="AZ18" s="21"/>
      <c r="BA18" s="68"/>
      <c r="BB18" s="22"/>
      <c r="BC18" s="21"/>
      <c r="BE18" s="22"/>
      <c r="BF18" s="21"/>
      <c r="BH18" s="22"/>
      <c r="BI18" s="21"/>
      <c r="BK18" s="22"/>
      <c r="BL18" s="21"/>
      <c r="BN18" s="22"/>
      <c r="BO18" s="21"/>
      <c r="BQ18" s="22"/>
      <c r="BR18" s="21"/>
      <c r="BT18" s="22"/>
      <c r="BU18" s="21"/>
      <c r="BW18" s="22"/>
      <c r="BX18" s="21"/>
      <c r="BZ18" s="22"/>
      <c r="CA18" s="21"/>
      <c r="CC18" s="22"/>
      <c r="CD18" s="21"/>
      <c r="CF18" s="22"/>
      <c r="CG18" s="21"/>
      <c r="CI18" s="22"/>
      <c r="CJ18" s="21"/>
      <c r="CK18" s="70"/>
    </row>
    <row r="19" spans="1:89" hidden="1" x14ac:dyDescent="0.25">
      <c r="A19" s="110"/>
      <c r="C19" s="110"/>
      <c r="E19" s="114"/>
      <c r="F19" s="22"/>
      <c r="G19" s="21"/>
      <c r="I19" s="22"/>
      <c r="J19" s="21"/>
      <c r="L19" s="22"/>
      <c r="M19" s="21"/>
      <c r="O19" s="22"/>
      <c r="P19" s="21"/>
      <c r="R19" s="22"/>
      <c r="S19" s="21"/>
      <c r="U19" s="22"/>
      <c r="V19" s="21"/>
      <c r="W19" s="56"/>
      <c r="X19" s="21"/>
      <c r="Y19" s="21"/>
      <c r="Z19" s="70"/>
      <c r="AA19" s="21"/>
      <c r="AB19" s="21"/>
      <c r="AC19" s="70"/>
      <c r="AD19" s="22"/>
      <c r="AE19" s="21"/>
      <c r="AG19" s="22"/>
      <c r="AH19" s="21"/>
      <c r="AJ19" s="22"/>
      <c r="AK19" s="21"/>
      <c r="AM19" s="22"/>
      <c r="AN19" s="21"/>
      <c r="AO19" s="20"/>
      <c r="AP19" s="22"/>
      <c r="AQ19" s="21"/>
      <c r="AS19" s="22"/>
      <c r="AT19" s="21"/>
      <c r="AV19" s="22"/>
      <c r="AW19" s="21"/>
      <c r="AY19" s="22"/>
      <c r="AZ19" s="21"/>
      <c r="BA19" s="68"/>
      <c r="BB19" s="22"/>
      <c r="BC19" s="21"/>
      <c r="BE19" s="22"/>
      <c r="BF19" s="21"/>
      <c r="BH19" s="22"/>
      <c r="BI19" s="21"/>
      <c r="BK19" s="22"/>
      <c r="BL19" s="21"/>
      <c r="BN19" s="22"/>
      <c r="BO19" s="21"/>
      <c r="BQ19" s="22"/>
      <c r="BR19" s="21"/>
      <c r="BT19" s="22"/>
      <c r="BU19" s="21"/>
      <c r="BW19" s="22"/>
      <c r="BX19" s="21"/>
      <c r="BZ19" s="22"/>
      <c r="CA19" s="21"/>
      <c r="CC19" s="22"/>
      <c r="CD19" s="21"/>
      <c r="CF19" s="22"/>
      <c r="CG19" s="21"/>
      <c r="CI19" s="22"/>
      <c r="CJ19" s="21"/>
      <c r="CK19" s="70"/>
    </row>
    <row r="20" spans="1:89" ht="14.45" customHeight="1" x14ac:dyDescent="0.25">
      <c r="A20" s="110" t="s">
        <v>270</v>
      </c>
      <c r="B20" s="121"/>
      <c r="C20" s="110" t="s">
        <v>25</v>
      </c>
      <c r="D20" s="114" t="s">
        <v>348</v>
      </c>
      <c r="E20" s="114"/>
      <c r="F20" s="48"/>
      <c r="G20" s="49"/>
      <c r="H20" s="31"/>
      <c r="I20" s="48"/>
      <c r="J20" s="49"/>
      <c r="K20" s="31"/>
      <c r="L20" s="45"/>
      <c r="M20" s="46"/>
      <c r="N20" s="37"/>
      <c r="O20" s="45"/>
      <c r="P20" s="46"/>
      <c r="Q20" s="37"/>
      <c r="R20" s="45"/>
      <c r="S20" s="46"/>
      <c r="T20" s="37"/>
      <c r="U20" s="45"/>
      <c r="V20" s="46"/>
      <c r="W20" s="37"/>
      <c r="X20" s="45"/>
      <c r="Y20" s="46"/>
      <c r="Z20" s="37"/>
      <c r="AA20" s="45"/>
      <c r="AB20" s="89" t="s">
        <v>27</v>
      </c>
      <c r="AC20" s="2" t="s">
        <v>349</v>
      </c>
      <c r="AD20" s="22"/>
      <c r="AE20" s="21"/>
      <c r="AG20" s="22"/>
      <c r="AH20" s="21"/>
      <c r="AJ20" s="22"/>
      <c r="AK20" s="21"/>
      <c r="AM20" s="22"/>
      <c r="AN20" s="21"/>
      <c r="AO20" s="20"/>
      <c r="AP20" s="22"/>
      <c r="AQ20" s="21"/>
      <c r="AS20" s="22"/>
      <c r="AT20" s="21"/>
      <c r="AU20" s="68"/>
      <c r="AV20" s="22"/>
      <c r="AW20" s="21"/>
      <c r="AY20" s="22"/>
      <c r="AZ20" s="21"/>
      <c r="BB20" s="22"/>
      <c r="BC20" s="21"/>
      <c r="BE20" s="22"/>
      <c r="BF20" s="21"/>
      <c r="BH20" s="22"/>
      <c r="BI20" s="21"/>
      <c r="BK20" s="22"/>
      <c r="BL20" s="21"/>
      <c r="BN20" s="22"/>
      <c r="BO20" s="21"/>
      <c r="BQ20" s="22"/>
      <c r="BR20" s="21"/>
      <c r="BT20" s="22"/>
      <c r="BU20" s="21"/>
      <c r="BW20" s="22"/>
      <c r="BX20" s="21"/>
      <c r="BZ20" s="22"/>
      <c r="CA20" s="21"/>
      <c r="CC20" s="22"/>
      <c r="CD20" s="21"/>
      <c r="CF20" s="22"/>
      <c r="CG20" s="21"/>
      <c r="CI20" s="22"/>
      <c r="CJ20" s="21"/>
      <c r="CK20" s="70"/>
    </row>
    <row r="21" spans="1:89" ht="14.45" customHeight="1" x14ac:dyDescent="0.25">
      <c r="A21" s="110"/>
      <c r="B21"/>
      <c r="C21" s="110"/>
      <c r="E21" s="114"/>
      <c r="F21" s="22"/>
      <c r="G21" s="21"/>
      <c r="I21" s="22"/>
      <c r="J21" s="21"/>
      <c r="L21" s="22"/>
      <c r="M21" s="21"/>
      <c r="O21" s="22"/>
      <c r="P21" s="21"/>
      <c r="R21" s="22"/>
      <c r="S21" s="21"/>
      <c r="U21" s="22"/>
      <c r="V21" s="21"/>
      <c r="X21" s="22"/>
      <c r="Y21" s="21"/>
      <c r="AA21" s="22"/>
      <c r="AB21" s="21"/>
      <c r="AC21" s="70"/>
      <c r="AD21" s="22"/>
      <c r="AE21" s="21"/>
      <c r="AG21" s="22"/>
      <c r="AH21" s="21"/>
      <c r="AJ21" s="22"/>
      <c r="AK21" s="21"/>
      <c r="AM21" s="22"/>
      <c r="AN21" s="21"/>
      <c r="AP21" s="22"/>
      <c r="AQ21" s="21"/>
      <c r="AS21" s="22"/>
      <c r="AT21" s="21"/>
      <c r="AV21" s="22"/>
      <c r="AW21" s="21"/>
      <c r="AY21" s="22"/>
      <c r="AZ21" s="21"/>
      <c r="BB21" s="22"/>
      <c r="BC21" s="21"/>
      <c r="BE21" s="22"/>
      <c r="BF21" s="21"/>
      <c r="BH21" s="22"/>
      <c r="BI21" s="21"/>
      <c r="BK21" s="22"/>
      <c r="BL21" s="21"/>
      <c r="BN21" s="22"/>
      <c r="BO21" s="21"/>
      <c r="BQ21" s="22"/>
      <c r="BR21" s="21"/>
      <c r="BT21" s="22"/>
      <c r="BU21" s="21"/>
      <c r="BW21" s="22"/>
      <c r="BX21" s="21"/>
      <c r="BZ21" s="22"/>
      <c r="CA21" s="21"/>
      <c r="CC21" s="22"/>
      <c r="CD21" s="21"/>
      <c r="CF21" s="22"/>
      <c r="CG21" s="21"/>
      <c r="CI21" s="22"/>
      <c r="CJ21" s="21"/>
      <c r="CK21" s="70"/>
    </row>
    <row r="22" spans="1:89" x14ac:dyDescent="0.25">
      <c r="A22" s="110" t="s">
        <v>336</v>
      </c>
      <c r="B22" s="68" t="s">
        <v>337</v>
      </c>
      <c r="C22" s="110" t="s">
        <v>25</v>
      </c>
      <c r="D22" t="s">
        <v>123</v>
      </c>
      <c r="E22" s="115"/>
      <c r="F22" s="45"/>
      <c r="G22" s="46"/>
      <c r="H22" s="37"/>
      <c r="I22" s="45"/>
      <c r="J22" s="46"/>
      <c r="K22" s="37"/>
      <c r="L22" s="45"/>
      <c r="M22" s="46"/>
      <c r="N22" s="37"/>
      <c r="O22" s="45"/>
      <c r="P22" s="46"/>
      <c r="Q22" s="37"/>
      <c r="R22" s="45"/>
      <c r="S22" s="139"/>
      <c r="T22" s="47"/>
      <c r="U22" s="24"/>
      <c r="V22" s="99"/>
      <c r="W22" s="46" t="s">
        <v>125</v>
      </c>
      <c r="X22" s="37"/>
      <c r="Y22" s="46"/>
      <c r="Z22" s="37"/>
      <c r="AA22" s="74" t="s">
        <v>27</v>
      </c>
      <c r="AC22" s="70"/>
      <c r="AD22" s="22"/>
      <c r="AE22" s="37" t="s">
        <v>126</v>
      </c>
      <c r="AF22" s="23"/>
      <c r="AG22" s="25"/>
      <c r="AH22" s="99" t="s">
        <v>27</v>
      </c>
      <c r="AI22" s="2" t="s">
        <v>350</v>
      </c>
      <c r="AJ22" s="114"/>
      <c r="AK22" s="21"/>
      <c r="AM22" s="22"/>
      <c r="AN22" s="21"/>
      <c r="AO22" s="20"/>
      <c r="AP22" s="21"/>
      <c r="AQ22" s="2"/>
      <c r="AS22" s="22"/>
      <c r="AT22" s="21"/>
      <c r="AV22" s="22"/>
      <c r="AW22" s="21"/>
      <c r="AY22" s="22"/>
      <c r="AZ22" s="21"/>
      <c r="BA22" s="68"/>
      <c r="BB22" s="22"/>
      <c r="BC22" s="21"/>
      <c r="BE22" s="22"/>
      <c r="BF22" s="21"/>
      <c r="BH22" s="22"/>
      <c r="BI22" s="21"/>
      <c r="BK22" s="22"/>
      <c r="BL22" s="21"/>
      <c r="BN22" s="22"/>
      <c r="BO22" s="21"/>
      <c r="BQ22" s="22"/>
      <c r="BR22" s="21"/>
      <c r="BT22" s="22"/>
      <c r="BU22" s="21"/>
      <c r="BW22" s="22"/>
      <c r="BX22" s="21"/>
      <c r="BZ22" s="22"/>
      <c r="CA22" s="21"/>
      <c r="CC22" s="22"/>
      <c r="CD22" s="21"/>
      <c r="CF22" s="22"/>
      <c r="CG22" s="21"/>
      <c r="CI22" s="22"/>
      <c r="CJ22" s="21"/>
      <c r="CK22" s="70"/>
    </row>
    <row r="23" spans="1:89" x14ac:dyDescent="0.25">
      <c r="A23" s="110"/>
      <c r="C23" s="110"/>
      <c r="E23" s="114"/>
      <c r="F23" s="22"/>
      <c r="G23" s="21"/>
      <c r="I23" s="22"/>
      <c r="J23" s="21"/>
      <c r="L23" s="22"/>
      <c r="M23" s="21"/>
      <c r="O23" s="22"/>
      <c r="P23" s="21"/>
      <c r="R23" s="22"/>
      <c r="S23" s="21"/>
      <c r="U23" s="22"/>
      <c r="V23" s="21"/>
      <c r="W23" s="56"/>
      <c r="X23" s="21"/>
      <c r="Y23" s="21"/>
      <c r="Z23" s="70"/>
      <c r="AA23" s="21"/>
      <c r="AB23" s="21"/>
      <c r="AC23" s="68"/>
      <c r="AD23" s="22"/>
      <c r="AE23" s="21"/>
      <c r="AF23" s="70"/>
      <c r="AG23" s="21"/>
      <c r="AH23" s="21"/>
      <c r="AJ23" s="22"/>
      <c r="AK23" s="21"/>
      <c r="AM23" s="22"/>
      <c r="AN23" s="21"/>
      <c r="AP23" s="22"/>
      <c r="AQ23" s="21"/>
      <c r="AS23" s="22"/>
      <c r="AT23" s="21"/>
      <c r="AV23" s="22"/>
      <c r="AW23" s="21"/>
      <c r="AY23" s="22"/>
      <c r="AZ23" s="21"/>
      <c r="BA23" s="68"/>
      <c r="BB23" s="22"/>
      <c r="BC23" s="21"/>
      <c r="BE23" s="22"/>
      <c r="BF23" s="21"/>
      <c r="BH23" s="22"/>
      <c r="BI23" s="21"/>
      <c r="BK23" s="22"/>
      <c r="BL23" s="21"/>
      <c r="BN23" s="22"/>
      <c r="BO23" s="21"/>
      <c r="BQ23" s="22"/>
      <c r="BR23" s="21"/>
      <c r="BT23" s="22"/>
      <c r="BU23" s="21"/>
      <c r="BW23" s="22"/>
      <c r="BX23" s="21"/>
      <c r="BZ23" s="22"/>
      <c r="CA23" s="21"/>
      <c r="CC23" s="22"/>
      <c r="CD23" s="21"/>
      <c r="CF23" s="22"/>
      <c r="CG23" s="21"/>
      <c r="CI23" s="22"/>
      <c r="CJ23" s="21"/>
      <c r="CK23" s="70"/>
    </row>
    <row r="24" spans="1:89" x14ac:dyDescent="0.25">
      <c r="A24" s="110" t="s">
        <v>274</v>
      </c>
      <c r="B24" s="68" t="s">
        <v>341</v>
      </c>
      <c r="C24" s="110" t="s">
        <v>25</v>
      </c>
      <c r="D24" t="s">
        <v>351</v>
      </c>
      <c r="E24" s="115"/>
      <c r="F24" s="71"/>
      <c r="G24" s="72"/>
      <c r="H24" s="54"/>
      <c r="I24" s="71"/>
      <c r="J24" s="72"/>
      <c r="K24" s="31"/>
      <c r="L24" s="48"/>
      <c r="M24" s="49"/>
      <c r="N24" s="31"/>
      <c r="O24" s="10"/>
      <c r="P24" s="11"/>
      <c r="Q24" s="29"/>
      <c r="R24" s="10"/>
      <c r="S24" s="84"/>
      <c r="T24" s="63"/>
      <c r="U24" s="64"/>
      <c r="V24" s="65"/>
      <c r="W24" s="66"/>
      <c r="X24" s="65"/>
      <c r="Y24" s="65"/>
      <c r="Z24" s="67"/>
      <c r="AA24" s="65"/>
      <c r="AB24" s="75"/>
      <c r="AC24" s="66"/>
      <c r="AD24" s="64"/>
      <c r="AE24" s="83"/>
      <c r="AF24" s="4"/>
      <c r="AG24" s="101"/>
      <c r="AH24" s="100" t="s">
        <v>27</v>
      </c>
      <c r="AI24" s="27" t="s">
        <v>352</v>
      </c>
      <c r="AJ24" s="22"/>
      <c r="AK24" s="21"/>
      <c r="AM24" s="22"/>
      <c r="AN24" s="21"/>
      <c r="AP24" s="22"/>
      <c r="AQ24" s="21"/>
      <c r="AS24" s="22"/>
      <c r="AT24" s="21"/>
      <c r="AV24" s="22"/>
      <c r="AW24" s="21"/>
      <c r="AY24" s="22"/>
      <c r="AZ24" s="21"/>
      <c r="BA24" s="68"/>
      <c r="BB24" s="22"/>
      <c r="BC24" s="21"/>
      <c r="BE24" s="22"/>
      <c r="BF24" s="21"/>
      <c r="BH24" s="22"/>
      <c r="BI24" s="21"/>
      <c r="BK24" s="22"/>
      <c r="BL24" s="21"/>
      <c r="BN24" s="22"/>
      <c r="BO24" s="102"/>
      <c r="BQ24" s="22"/>
      <c r="BR24" s="21"/>
      <c r="BT24" s="22"/>
      <c r="BU24" s="21"/>
      <c r="BW24" s="22"/>
      <c r="BX24" s="21"/>
      <c r="BZ24" s="22"/>
      <c r="CA24" s="21"/>
      <c r="CC24" s="22"/>
      <c r="CD24" s="21"/>
      <c r="CF24" s="22"/>
      <c r="CG24" s="21"/>
      <c r="CI24" s="22"/>
      <c r="CJ24" s="21"/>
      <c r="CK24" s="70"/>
    </row>
    <row r="25" spans="1:89" x14ac:dyDescent="0.25">
      <c r="A25" s="110"/>
      <c r="C25" s="110"/>
      <c r="E25" s="114"/>
      <c r="F25" s="22"/>
      <c r="G25" s="21"/>
      <c r="I25" s="22"/>
      <c r="J25" s="21"/>
      <c r="L25" s="22"/>
      <c r="M25" s="21"/>
      <c r="O25" s="22"/>
      <c r="P25" s="21"/>
      <c r="R25" s="22"/>
      <c r="S25" s="21"/>
      <c r="U25" s="22"/>
      <c r="V25" s="21"/>
      <c r="W25" s="68"/>
      <c r="X25" s="22"/>
      <c r="Y25" s="21"/>
      <c r="Z25" s="70"/>
      <c r="AA25" s="21"/>
      <c r="AB25" s="21"/>
      <c r="AC25" s="70"/>
      <c r="AD25" s="22"/>
      <c r="AE25" s="140"/>
      <c r="AG25" s="22"/>
      <c r="AH25" s="21"/>
      <c r="AJ25" s="22"/>
      <c r="AK25" s="21"/>
      <c r="AM25" s="22"/>
      <c r="AN25" s="21"/>
      <c r="AP25" s="22"/>
      <c r="AQ25" s="21"/>
      <c r="AS25" s="22"/>
      <c r="AT25" s="21"/>
      <c r="AV25" s="22"/>
      <c r="AW25" s="21"/>
      <c r="AY25" s="22"/>
      <c r="AZ25" s="21"/>
      <c r="BA25" s="68"/>
      <c r="BB25" s="22"/>
      <c r="BC25" s="21"/>
      <c r="BE25" s="22"/>
      <c r="BF25" s="21"/>
      <c r="BH25" s="22"/>
      <c r="BI25" s="21"/>
      <c r="BK25" s="22"/>
      <c r="BL25" s="103"/>
      <c r="BN25" s="22"/>
      <c r="BO25" s="21"/>
      <c r="BQ25" s="22"/>
      <c r="BR25" s="21"/>
      <c r="BT25" s="22"/>
      <c r="BU25" s="21"/>
      <c r="BW25" s="22"/>
      <c r="BX25" s="21"/>
      <c r="BZ25" s="22"/>
      <c r="CA25" s="21"/>
      <c r="CC25" s="22"/>
      <c r="CD25" s="21"/>
      <c r="CF25" s="22"/>
      <c r="CG25" s="21"/>
      <c r="CI25" s="22"/>
      <c r="CJ25" s="21"/>
      <c r="CK25" s="70"/>
    </row>
    <row r="26" spans="1:89" ht="14.45" customHeight="1" x14ac:dyDescent="0.3">
      <c r="A26" s="110" t="s">
        <v>274</v>
      </c>
      <c r="B26" s="68" t="s">
        <v>353</v>
      </c>
      <c r="C26" s="110" t="s">
        <v>25</v>
      </c>
      <c r="D26" t="s">
        <v>354</v>
      </c>
      <c r="E26" s="115"/>
      <c r="F26" s="22"/>
      <c r="G26" s="49"/>
      <c r="H26" s="31"/>
      <c r="I26" s="48"/>
      <c r="J26" s="49"/>
      <c r="K26" s="31"/>
      <c r="L26" s="48"/>
      <c r="M26" s="49"/>
      <c r="N26" s="63"/>
      <c r="O26" s="64"/>
      <c r="P26" s="65"/>
      <c r="Q26" s="63"/>
      <c r="R26" s="64"/>
      <c r="S26" s="65"/>
      <c r="T26" s="63"/>
      <c r="U26" s="64"/>
      <c r="V26" s="65"/>
      <c r="W26" s="66"/>
      <c r="X26" s="65"/>
      <c r="Y26" s="65"/>
      <c r="Z26" s="67"/>
      <c r="AA26" s="96"/>
      <c r="AB26" s="81"/>
      <c r="AC26" s="67"/>
      <c r="AD26" s="64"/>
      <c r="AE26" s="63"/>
      <c r="AF26" s="97"/>
      <c r="AG26" s="63" t="s">
        <v>133</v>
      </c>
      <c r="AH26" s="100" t="s">
        <v>27</v>
      </c>
      <c r="AI26" s="66"/>
      <c r="AJ26" s="64"/>
      <c r="AK26" s="63"/>
      <c r="AL26" s="67"/>
      <c r="AM26" s="63" t="s">
        <v>134</v>
      </c>
      <c r="AN26" s="97" t="s">
        <v>27</v>
      </c>
      <c r="AO26" s="2" t="s">
        <v>355</v>
      </c>
      <c r="AP26" s="77"/>
      <c r="AQ26" s="21"/>
      <c r="AS26" s="22"/>
      <c r="AT26" s="21"/>
      <c r="AV26" s="22"/>
      <c r="AW26" s="21"/>
      <c r="AY26" s="22"/>
      <c r="AZ26" s="21"/>
      <c r="BA26" s="68"/>
      <c r="BB26" s="22"/>
      <c r="BC26" s="21"/>
      <c r="BE26" s="22"/>
      <c r="BF26" s="21"/>
      <c r="BH26" s="22"/>
      <c r="BI26" s="21"/>
      <c r="BK26" s="22"/>
      <c r="BL26" s="21"/>
      <c r="BN26" s="22"/>
      <c r="BO26" s="21"/>
      <c r="BQ26" s="22"/>
      <c r="BR26" s="21"/>
      <c r="BT26" s="22"/>
      <c r="BU26" s="21"/>
      <c r="BW26" s="22"/>
      <c r="BX26" s="21"/>
      <c r="BZ26" s="22"/>
      <c r="CA26" s="21"/>
      <c r="CC26" s="22"/>
      <c r="CD26" s="21"/>
      <c r="CF26" s="22"/>
      <c r="CG26" s="21"/>
      <c r="CI26" s="22"/>
      <c r="CJ26" s="21"/>
      <c r="CK26" s="70"/>
    </row>
    <row r="27" spans="1:89" x14ac:dyDescent="0.25">
      <c r="A27" s="110"/>
      <c r="C27" s="110"/>
      <c r="E27" s="114"/>
      <c r="F27" s="22"/>
      <c r="G27" s="21"/>
      <c r="I27" s="22"/>
      <c r="J27" s="21"/>
      <c r="L27" s="22"/>
      <c r="M27" s="21"/>
      <c r="O27" s="22"/>
      <c r="P27" s="21"/>
      <c r="R27" s="22"/>
      <c r="S27" s="21"/>
      <c r="U27" s="22"/>
      <c r="V27" s="21"/>
      <c r="W27" s="56"/>
      <c r="X27" s="21"/>
      <c r="Y27" s="21"/>
      <c r="Z27" s="70"/>
      <c r="AA27" s="21"/>
      <c r="AB27" s="21"/>
      <c r="AC27" s="70"/>
      <c r="AD27" s="22"/>
      <c r="AE27" s="21"/>
      <c r="AF27" s="70"/>
      <c r="AG27" s="21"/>
      <c r="AH27" s="21"/>
      <c r="AJ27" s="22"/>
      <c r="AK27" s="21"/>
      <c r="AM27" s="22"/>
      <c r="AN27" s="21"/>
      <c r="AP27" s="22"/>
      <c r="AQ27" s="21"/>
      <c r="AS27" s="22"/>
      <c r="AT27" s="21"/>
      <c r="AV27" s="22"/>
      <c r="AW27" s="21"/>
      <c r="AY27" s="22"/>
      <c r="AZ27" s="21"/>
      <c r="BA27" s="68"/>
      <c r="BB27" s="22"/>
      <c r="BC27" s="21"/>
      <c r="BE27" s="22"/>
      <c r="BF27" s="21"/>
      <c r="BH27" s="22"/>
      <c r="BI27" s="21"/>
      <c r="BK27" s="22"/>
      <c r="BL27" s="21"/>
      <c r="BN27" s="22"/>
      <c r="BO27" s="21"/>
      <c r="BQ27" s="22"/>
      <c r="BR27" s="21"/>
      <c r="BT27" s="22"/>
      <c r="BU27" s="21"/>
      <c r="BW27" s="22"/>
      <c r="BX27" s="21"/>
      <c r="BZ27" s="22"/>
      <c r="CA27" s="21"/>
      <c r="CC27" s="22"/>
      <c r="CD27" s="21"/>
      <c r="CF27" s="22"/>
      <c r="CG27" s="21"/>
      <c r="CI27" s="22"/>
      <c r="CJ27" s="21"/>
      <c r="CK27" s="70"/>
    </row>
    <row r="28" spans="1:89" ht="14.45" customHeight="1" x14ac:dyDescent="0.25">
      <c r="A28" s="110" t="s">
        <v>274</v>
      </c>
      <c r="B28" s="68" t="s">
        <v>337</v>
      </c>
      <c r="C28" s="110" t="s">
        <v>31</v>
      </c>
      <c r="D28" t="s">
        <v>356</v>
      </c>
      <c r="E28" s="115" t="s">
        <v>34</v>
      </c>
      <c r="F28" s="71"/>
      <c r="G28" s="72"/>
      <c r="H28" s="54"/>
      <c r="I28" s="71"/>
      <c r="J28" s="72"/>
      <c r="K28" s="54"/>
      <c r="L28" s="71"/>
      <c r="M28" s="72"/>
      <c r="N28" s="54"/>
      <c r="O28" s="71"/>
      <c r="P28" s="72"/>
      <c r="Q28" s="54"/>
      <c r="R28" s="71"/>
      <c r="S28" s="72"/>
      <c r="T28" s="54"/>
      <c r="U28" s="71"/>
      <c r="V28" s="72"/>
      <c r="W28" s="54"/>
      <c r="X28" s="71"/>
      <c r="Y28" s="72"/>
      <c r="Z28" s="54"/>
      <c r="AA28" s="71"/>
      <c r="AB28" s="72"/>
      <c r="AC28" s="40"/>
      <c r="AD28" s="48"/>
      <c r="AE28" s="49"/>
      <c r="AF28" s="32"/>
      <c r="AG28" s="49"/>
      <c r="AH28" s="86"/>
      <c r="AI28" s="86"/>
      <c r="AJ28" s="8"/>
      <c r="AK28" s="9"/>
      <c r="AL28" s="26"/>
      <c r="AM28" s="182"/>
      <c r="AN28" s="151" t="s">
        <v>215</v>
      </c>
      <c r="AO28" s="176" t="s">
        <v>357</v>
      </c>
      <c r="AP28" s="177"/>
      <c r="AQ28" s="178"/>
      <c r="AR28" s="179"/>
      <c r="AS28" s="177"/>
      <c r="AT28" s="180"/>
      <c r="AU28" s="176"/>
      <c r="AV28" s="181"/>
      <c r="AW28" s="21"/>
      <c r="AY28" s="22"/>
      <c r="AZ28" s="21"/>
      <c r="BA28" s="68"/>
      <c r="BB28" s="22"/>
      <c r="BC28" s="21"/>
      <c r="BE28" s="22"/>
      <c r="BF28" s="21"/>
      <c r="BH28" s="22"/>
      <c r="BI28" s="21"/>
      <c r="BK28" s="22"/>
      <c r="BL28" s="21"/>
      <c r="BM28" s="27"/>
      <c r="BN28" s="22"/>
      <c r="BO28" s="21"/>
      <c r="BQ28" s="22"/>
      <c r="BR28" s="21"/>
      <c r="BT28" s="22"/>
      <c r="BU28" s="21"/>
      <c r="BW28" s="22"/>
      <c r="BX28" s="21"/>
      <c r="BZ28" s="22"/>
      <c r="CA28" s="21"/>
      <c r="CC28" s="22"/>
      <c r="CD28" s="21"/>
      <c r="CF28" s="22"/>
      <c r="CG28" s="21"/>
      <c r="CI28" s="22"/>
      <c r="CJ28" s="21"/>
      <c r="CK28" s="70"/>
    </row>
    <row r="29" spans="1:89" x14ac:dyDescent="0.25">
      <c r="A29" s="110"/>
      <c r="C29" s="110"/>
      <c r="E29" s="114"/>
      <c r="F29" s="22"/>
      <c r="G29" s="21"/>
      <c r="I29" s="22"/>
      <c r="J29" s="21"/>
      <c r="L29" s="22"/>
      <c r="M29" s="21"/>
      <c r="O29" s="22"/>
      <c r="P29" s="21"/>
      <c r="R29" s="22"/>
      <c r="S29" s="21"/>
      <c r="U29" s="22"/>
      <c r="V29" s="21"/>
      <c r="W29" s="56"/>
      <c r="X29" s="21"/>
      <c r="Y29" s="21"/>
      <c r="Z29" s="70"/>
      <c r="AA29" s="21"/>
      <c r="AB29" s="21"/>
      <c r="AC29" s="70"/>
      <c r="AD29" s="22"/>
      <c r="AE29" s="21"/>
      <c r="AF29" s="70"/>
      <c r="AG29" s="21"/>
      <c r="AH29" s="21"/>
      <c r="AJ29" s="22"/>
      <c r="AK29" s="21"/>
      <c r="AM29" s="22"/>
      <c r="AN29" s="21"/>
      <c r="AP29" s="22"/>
      <c r="AQ29" s="21"/>
      <c r="AS29" s="22"/>
      <c r="AT29" s="21"/>
      <c r="AV29" s="22"/>
      <c r="AW29" s="21"/>
      <c r="AY29" s="22"/>
      <c r="AZ29" s="21"/>
      <c r="BA29" s="68"/>
      <c r="BB29" s="22"/>
      <c r="BC29" s="21"/>
      <c r="BE29" s="22"/>
      <c r="BF29" s="21"/>
      <c r="BH29" s="22"/>
      <c r="BI29" s="21"/>
      <c r="BK29" s="22"/>
      <c r="BL29" s="21"/>
      <c r="BN29" s="22"/>
      <c r="BO29" s="21"/>
      <c r="BQ29" s="22"/>
      <c r="BR29" s="21"/>
      <c r="BT29" s="22"/>
      <c r="BU29" s="21"/>
      <c r="BW29" s="22"/>
      <c r="BX29" s="21"/>
      <c r="BZ29" s="22"/>
      <c r="CA29" s="21"/>
      <c r="CC29" s="22"/>
      <c r="CD29" s="21"/>
      <c r="CF29" s="22"/>
      <c r="CG29" s="21"/>
      <c r="CI29" s="22"/>
      <c r="CJ29" s="21"/>
      <c r="CK29" s="70"/>
    </row>
    <row r="30" spans="1:89" x14ac:dyDescent="0.25">
      <c r="A30" s="110" t="s">
        <v>274</v>
      </c>
      <c r="B30" s="110" t="s">
        <v>341</v>
      </c>
      <c r="C30" s="110" t="s">
        <v>31</v>
      </c>
      <c r="D30" t="s">
        <v>206</v>
      </c>
      <c r="E30" s="115" t="s">
        <v>34</v>
      </c>
      <c r="F30" s="5"/>
      <c r="G30" s="6"/>
      <c r="H30" s="28"/>
      <c r="I30" s="5"/>
      <c r="J30" s="6"/>
      <c r="K30" s="28"/>
      <c r="L30" s="71"/>
      <c r="M30" s="72"/>
      <c r="N30" s="54"/>
      <c r="O30" s="71"/>
      <c r="P30" s="72"/>
      <c r="Q30" s="54"/>
      <c r="R30" s="71"/>
      <c r="S30" s="72"/>
      <c r="T30" s="54"/>
      <c r="U30" s="71"/>
      <c r="V30" s="72"/>
      <c r="W30" s="72"/>
      <c r="X30" s="71"/>
      <c r="Y30" s="72"/>
      <c r="Z30" s="72"/>
      <c r="AA30" s="71"/>
      <c r="AB30" s="185"/>
      <c r="AC30" s="186"/>
      <c r="AD30" s="92"/>
      <c r="AE30" s="90"/>
      <c r="AF30" s="187"/>
      <c r="AG30" s="90"/>
      <c r="AH30" s="185"/>
      <c r="AI30" s="186"/>
      <c r="AJ30" s="90"/>
      <c r="AK30" s="188"/>
      <c r="AL30" s="94"/>
      <c r="AM30" s="91" t="s">
        <v>139</v>
      </c>
      <c r="AN30" s="100" t="s">
        <v>27</v>
      </c>
      <c r="AO30" s="187"/>
      <c r="AP30" s="90"/>
      <c r="AQ30" s="90"/>
      <c r="AR30" s="187"/>
      <c r="AS30" s="90"/>
      <c r="AT30" s="185"/>
      <c r="AU30" s="186"/>
      <c r="AV30" s="90"/>
      <c r="AW30" s="185"/>
      <c r="AX30" s="94"/>
      <c r="AY30" s="91" t="s">
        <v>140</v>
      </c>
      <c r="AZ30" s="100" t="s">
        <v>27</v>
      </c>
      <c r="BA30" s="27" t="s">
        <v>358</v>
      </c>
      <c r="BB30" s="22"/>
      <c r="BC30" s="21"/>
      <c r="BE30" s="22"/>
      <c r="BF30" s="21"/>
      <c r="BH30" s="22"/>
      <c r="BI30" s="21"/>
      <c r="BK30" s="22"/>
      <c r="BL30" s="21"/>
      <c r="BO30" s="21"/>
      <c r="BQ30" s="22"/>
      <c r="BR30" s="21"/>
      <c r="BT30" s="22"/>
      <c r="BU30" s="21"/>
      <c r="BW30" s="22"/>
      <c r="BX30" s="21"/>
      <c r="BZ30" s="22"/>
      <c r="CA30" s="21"/>
      <c r="CC30" s="22"/>
      <c r="CD30" s="21"/>
      <c r="CF30" s="22"/>
      <c r="CG30" s="21"/>
      <c r="CI30" s="22"/>
      <c r="CJ30" s="21"/>
      <c r="CK30" s="70"/>
    </row>
    <row r="31" spans="1:89" x14ac:dyDescent="0.25">
      <c r="A31" s="110"/>
      <c r="C31" s="110"/>
      <c r="E31" s="114"/>
      <c r="F31" s="22"/>
      <c r="G31" s="21"/>
      <c r="I31" s="22"/>
      <c r="J31" s="21"/>
      <c r="L31" s="22"/>
      <c r="M31" s="21"/>
      <c r="O31" s="22"/>
      <c r="P31" s="21"/>
      <c r="R31" s="22"/>
      <c r="S31" s="21"/>
      <c r="U31" s="22"/>
      <c r="V31" s="21"/>
      <c r="W31" s="56"/>
      <c r="X31" s="21"/>
      <c r="Y31" s="21"/>
      <c r="Z31" s="70"/>
      <c r="AA31" s="21"/>
      <c r="AB31" s="21"/>
      <c r="AC31" s="70"/>
      <c r="AD31" s="127"/>
      <c r="AE31" s="21"/>
      <c r="AF31" s="70"/>
      <c r="AG31" s="21"/>
      <c r="AH31" s="21"/>
      <c r="AJ31" s="22"/>
      <c r="AK31" s="21"/>
      <c r="AM31" s="22"/>
      <c r="AN31" s="21"/>
      <c r="AP31" s="22"/>
      <c r="AQ31" s="21"/>
      <c r="AS31" s="22"/>
      <c r="AT31" s="21"/>
      <c r="AV31" s="22"/>
      <c r="AW31" s="21"/>
      <c r="AY31" s="22"/>
      <c r="AZ31" s="21"/>
      <c r="BA31" s="68"/>
      <c r="BB31" s="22"/>
      <c r="BC31" s="21"/>
      <c r="BE31" s="22"/>
      <c r="BF31" s="21"/>
      <c r="BH31" s="22"/>
      <c r="BI31" s="21"/>
      <c r="BK31" s="22"/>
      <c r="BL31" s="21"/>
      <c r="BN31" s="22"/>
      <c r="BO31" s="21"/>
      <c r="BQ31" s="22"/>
      <c r="BR31" s="21"/>
      <c r="BT31" s="22"/>
      <c r="BU31" s="21"/>
      <c r="BW31" s="22"/>
      <c r="BX31" s="21"/>
      <c r="BZ31" s="22"/>
      <c r="CA31" s="21"/>
      <c r="CC31" s="22"/>
      <c r="CD31" s="21"/>
      <c r="CF31" s="22"/>
      <c r="CG31" s="21"/>
      <c r="CI31" s="22"/>
      <c r="CJ31" s="21"/>
      <c r="CK31" s="70"/>
    </row>
    <row r="32" spans="1:89" x14ac:dyDescent="0.25">
      <c r="A32" s="110" t="s">
        <v>274</v>
      </c>
      <c r="B32" s="68" t="s">
        <v>337</v>
      </c>
      <c r="C32" s="110" t="s">
        <v>151</v>
      </c>
      <c r="D32" t="s">
        <v>152</v>
      </c>
      <c r="E32" s="115" t="s">
        <v>34</v>
      </c>
      <c r="F32" s="22"/>
      <c r="G32" s="21"/>
      <c r="I32" s="22"/>
      <c r="J32" s="21"/>
      <c r="L32" s="22"/>
      <c r="M32" s="21"/>
      <c r="O32" s="22"/>
      <c r="P32" s="21"/>
      <c r="Q32" s="28"/>
      <c r="R32" s="5"/>
      <c r="S32" s="6"/>
      <c r="T32" s="28"/>
      <c r="U32" s="5"/>
      <c r="V32" s="6"/>
      <c r="W32" s="58"/>
      <c r="X32" s="6"/>
      <c r="Y32" s="6"/>
      <c r="Z32" s="38"/>
      <c r="AA32" s="5"/>
      <c r="AB32" s="6"/>
      <c r="AC32" s="38"/>
      <c r="AD32" s="5"/>
      <c r="AE32" s="6"/>
      <c r="AF32" s="38"/>
      <c r="AG32" s="105"/>
      <c r="AH32" s="105"/>
      <c r="AI32" s="145"/>
      <c r="AJ32" s="104"/>
      <c r="AK32" s="105"/>
      <c r="AL32" s="160"/>
      <c r="AM32" s="161"/>
      <c r="AN32" s="162"/>
      <c r="AO32" s="163"/>
      <c r="AP32" s="10"/>
      <c r="AQ32" s="11"/>
      <c r="AR32" s="29"/>
      <c r="AS32" s="10"/>
      <c r="AT32" s="11"/>
      <c r="AU32" s="29"/>
      <c r="AV32" s="8"/>
      <c r="AW32" s="9"/>
      <c r="AX32" s="26"/>
      <c r="AY32" s="8"/>
      <c r="AZ32" s="86" t="s">
        <v>40</v>
      </c>
      <c r="BA32" s="33" t="s">
        <v>359</v>
      </c>
      <c r="BB32" s="22"/>
      <c r="BC32" s="21"/>
      <c r="BE32" s="22"/>
      <c r="BF32" s="21"/>
      <c r="BH32" s="22"/>
      <c r="BI32" s="21"/>
      <c r="BK32" s="22"/>
      <c r="BL32" s="21"/>
      <c r="BN32" s="22"/>
      <c r="BO32" s="21"/>
      <c r="BQ32" s="22"/>
      <c r="BR32" s="21"/>
      <c r="BT32" s="22"/>
      <c r="BU32" s="21"/>
      <c r="BW32" s="22"/>
      <c r="BX32" s="21"/>
      <c r="BZ32" s="22"/>
      <c r="CA32" s="21"/>
      <c r="CC32" s="22"/>
      <c r="CD32" s="21"/>
      <c r="CF32" s="22"/>
      <c r="CG32" s="21"/>
      <c r="CI32" s="22"/>
      <c r="CJ32" s="21"/>
      <c r="CK32" s="70"/>
    </row>
    <row r="33" spans="1:90" x14ac:dyDescent="0.25">
      <c r="A33" s="110"/>
      <c r="C33" s="110"/>
      <c r="E33" s="114"/>
      <c r="F33" s="22"/>
      <c r="G33" s="21"/>
      <c r="I33" s="22"/>
      <c r="J33" s="21"/>
      <c r="L33" s="22"/>
      <c r="M33" s="21"/>
      <c r="O33" s="22"/>
      <c r="P33" s="21"/>
      <c r="R33" s="22"/>
      <c r="S33" s="21"/>
      <c r="U33" s="22"/>
      <c r="V33" s="21"/>
      <c r="W33" s="36"/>
      <c r="X33" s="22"/>
      <c r="Y33" s="21"/>
      <c r="AA33" s="22"/>
      <c r="AB33" s="21"/>
      <c r="AC33" s="70"/>
      <c r="AD33" s="127"/>
      <c r="AE33" s="21"/>
      <c r="AG33" s="22"/>
      <c r="AH33" s="21"/>
      <c r="AJ33" s="22"/>
      <c r="AK33" s="21"/>
      <c r="AM33" s="22"/>
      <c r="AN33" s="21"/>
      <c r="AP33" s="22"/>
      <c r="AQ33" s="21"/>
      <c r="AS33" s="22"/>
      <c r="AT33" s="21"/>
      <c r="AV33" s="22"/>
      <c r="AW33" s="21"/>
      <c r="AY33" s="22"/>
      <c r="AZ33" s="21"/>
      <c r="BB33" s="22"/>
      <c r="BC33" s="21"/>
      <c r="BE33" s="22"/>
      <c r="BF33" s="21"/>
      <c r="BH33" s="22"/>
      <c r="BI33" s="21"/>
      <c r="BK33" s="22"/>
      <c r="BL33" s="21"/>
      <c r="BN33" s="22"/>
      <c r="BO33" s="21"/>
      <c r="BQ33" s="22"/>
      <c r="BR33" s="21"/>
      <c r="BT33" s="22"/>
      <c r="BU33" s="21"/>
      <c r="BW33" s="22"/>
      <c r="BX33" s="21"/>
      <c r="BZ33" s="22"/>
      <c r="CA33" s="21"/>
      <c r="CC33" s="22"/>
      <c r="CD33" s="21"/>
      <c r="CF33" s="22"/>
      <c r="CG33" s="21"/>
      <c r="CI33" s="22"/>
      <c r="CJ33" s="21"/>
      <c r="CK33" s="70"/>
    </row>
    <row r="34" spans="1:90" x14ac:dyDescent="0.25">
      <c r="A34" s="110" t="s">
        <v>273</v>
      </c>
      <c r="B34" s="68" t="s">
        <v>360</v>
      </c>
      <c r="C34" s="110" t="s">
        <v>31</v>
      </c>
      <c r="D34" t="s">
        <v>108</v>
      </c>
      <c r="E34" s="115" t="s">
        <v>34</v>
      </c>
      <c r="F34" s="22"/>
      <c r="G34" s="21"/>
      <c r="I34" s="22"/>
      <c r="J34" s="21"/>
      <c r="L34" s="22"/>
      <c r="M34" s="21"/>
      <c r="O34" s="22"/>
      <c r="P34" s="21"/>
      <c r="R34" s="22"/>
      <c r="S34" s="21"/>
      <c r="U34" s="22"/>
      <c r="V34" s="21"/>
      <c r="W34" s="72"/>
      <c r="X34" s="71"/>
      <c r="Y34" s="72"/>
      <c r="Z34" s="54"/>
      <c r="AA34" s="71"/>
      <c r="AB34" s="72"/>
      <c r="AC34" s="54"/>
      <c r="AD34" s="71"/>
      <c r="AE34" s="72"/>
      <c r="AF34" s="30"/>
      <c r="AG34" s="7"/>
      <c r="AH34" s="7"/>
      <c r="AI34" s="87"/>
      <c r="AJ34" s="7"/>
      <c r="AK34" s="7"/>
      <c r="AL34" s="171" t="s">
        <v>215</v>
      </c>
      <c r="AM34" s="69" t="s">
        <v>361</v>
      </c>
      <c r="AN34" s="21"/>
      <c r="AP34" s="22"/>
      <c r="AQ34" s="21"/>
      <c r="AS34" s="22"/>
      <c r="AT34" s="21"/>
      <c r="AV34" s="22"/>
      <c r="AW34" s="21"/>
      <c r="AY34" s="22"/>
      <c r="AZ34" s="21"/>
      <c r="BB34" s="22"/>
      <c r="BC34" s="21"/>
      <c r="BE34" s="22"/>
      <c r="BF34" s="21"/>
      <c r="BH34" s="22"/>
      <c r="BI34" s="21"/>
      <c r="BK34" s="22"/>
      <c r="BL34" s="21"/>
      <c r="BN34" s="22"/>
      <c r="BO34" s="21"/>
      <c r="BQ34" s="22"/>
      <c r="BR34" s="21"/>
      <c r="BT34" s="22"/>
      <c r="BU34" s="21"/>
      <c r="BW34" s="22"/>
      <c r="BX34" s="21"/>
      <c r="BZ34" s="22"/>
      <c r="CA34" s="21"/>
      <c r="CC34" s="22"/>
      <c r="CD34" s="21"/>
      <c r="CF34" s="22"/>
      <c r="CG34" s="21"/>
      <c r="CI34" s="22"/>
      <c r="CJ34" s="21"/>
      <c r="CK34" s="70"/>
    </row>
    <row r="35" spans="1:90" x14ac:dyDescent="0.25">
      <c r="A35" s="110"/>
      <c r="C35" s="110"/>
      <c r="E35" s="115"/>
      <c r="F35" s="22"/>
      <c r="G35" s="21"/>
      <c r="I35" s="22"/>
      <c r="J35" s="21"/>
      <c r="L35" s="22"/>
      <c r="O35" s="21"/>
      <c r="P35" s="21"/>
      <c r="R35" s="22"/>
      <c r="S35" s="21"/>
      <c r="U35" s="22"/>
      <c r="V35" s="21"/>
      <c r="X35" s="22"/>
      <c r="Y35" s="21"/>
      <c r="AA35" s="22"/>
      <c r="AB35" s="21"/>
      <c r="AC35" s="70"/>
      <c r="AD35" s="22"/>
      <c r="AE35" s="21"/>
      <c r="AG35" s="22"/>
      <c r="AH35" s="21"/>
      <c r="AJ35" s="22"/>
      <c r="AK35" s="21"/>
      <c r="AM35" s="69"/>
      <c r="AN35" s="21"/>
      <c r="AP35" s="22"/>
      <c r="AQ35" s="21"/>
      <c r="AS35" s="22"/>
      <c r="AT35" s="21"/>
      <c r="AU35" s="70"/>
      <c r="AV35" s="21"/>
      <c r="AW35" s="21"/>
      <c r="AX35" s="70"/>
      <c r="AY35" s="21"/>
      <c r="AZ35" s="21"/>
      <c r="BB35" s="22"/>
      <c r="BC35" s="21"/>
      <c r="BE35" s="22"/>
      <c r="BF35" s="21"/>
      <c r="BH35" s="22"/>
      <c r="BI35" s="21"/>
      <c r="BK35" s="22"/>
      <c r="BL35" s="21"/>
      <c r="BN35" s="22"/>
      <c r="BO35" s="21"/>
      <c r="BQ35" s="22"/>
      <c r="BR35" s="21"/>
      <c r="BT35" s="22"/>
      <c r="BU35" s="21"/>
      <c r="BW35" s="22"/>
      <c r="BX35" s="21"/>
      <c r="BZ35" s="22"/>
      <c r="CA35" s="21"/>
      <c r="CC35" s="22"/>
      <c r="CD35" s="21"/>
      <c r="CF35" s="22"/>
      <c r="CG35" s="21"/>
      <c r="CI35" s="22"/>
      <c r="CJ35" s="21"/>
      <c r="CK35" s="70"/>
    </row>
    <row r="36" spans="1:90" x14ac:dyDescent="0.25">
      <c r="A36" s="110" t="s">
        <v>273</v>
      </c>
      <c r="B36" s="68" t="s">
        <v>337</v>
      </c>
      <c r="C36" s="110" t="s">
        <v>31</v>
      </c>
      <c r="D36" t="s">
        <v>362</v>
      </c>
      <c r="E36" s="115"/>
      <c r="F36" s="22"/>
      <c r="G36" s="21"/>
      <c r="I36" s="22"/>
      <c r="J36" s="21"/>
      <c r="L36" s="22"/>
      <c r="M36" s="72"/>
      <c r="N36" s="54"/>
      <c r="O36" s="71"/>
      <c r="P36" s="72"/>
      <c r="Q36" s="54"/>
      <c r="R36" s="71"/>
      <c r="S36" s="72"/>
      <c r="T36" s="54"/>
      <c r="U36" s="71"/>
      <c r="V36" s="72"/>
      <c r="W36" s="54"/>
      <c r="X36" s="71"/>
      <c r="Y36" s="72"/>
      <c r="Z36" s="54"/>
      <c r="AA36" s="71"/>
      <c r="AB36" s="11"/>
      <c r="AC36" s="109"/>
      <c r="AD36" s="10"/>
      <c r="AE36" s="11"/>
      <c r="AF36" s="29"/>
      <c r="AG36" s="10"/>
      <c r="AH36" s="149"/>
      <c r="AI36" s="153"/>
      <c r="AJ36" s="149"/>
      <c r="AK36" s="149"/>
      <c r="AL36" s="153"/>
      <c r="AM36" s="149"/>
      <c r="AN36" s="149"/>
      <c r="AO36" s="153"/>
      <c r="AP36" s="149"/>
      <c r="AQ36" s="149"/>
      <c r="AR36" s="153"/>
      <c r="AS36" s="150" t="s">
        <v>60</v>
      </c>
      <c r="AT36" s="69" t="s">
        <v>363</v>
      </c>
      <c r="AU36" s="70"/>
      <c r="AV36" s="21"/>
      <c r="AW36" s="21"/>
      <c r="AX36" s="70"/>
      <c r="AY36" s="21"/>
      <c r="AZ36" s="21"/>
      <c r="BA36" s="21"/>
      <c r="BB36" s="22"/>
      <c r="BC36" s="21"/>
      <c r="BE36" s="22"/>
      <c r="BF36" s="21"/>
      <c r="BH36" s="22"/>
      <c r="BI36" s="21"/>
      <c r="BK36" s="22"/>
      <c r="BL36" s="21"/>
      <c r="BN36" s="22"/>
      <c r="BO36" s="21"/>
      <c r="BQ36" s="22"/>
      <c r="BR36" s="21"/>
      <c r="BT36" s="22"/>
      <c r="BU36" s="21"/>
      <c r="BW36" s="22"/>
      <c r="BX36" s="21"/>
      <c r="BZ36" s="22"/>
      <c r="CA36" s="21"/>
      <c r="CC36" s="22"/>
      <c r="CD36" s="21"/>
      <c r="CF36" s="22"/>
      <c r="CG36" s="21"/>
      <c r="CI36" s="22"/>
      <c r="CJ36" s="21"/>
      <c r="CK36" s="70"/>
      <c r="CL36" s="3"/>
    </row>
    <row r="37" spans="1:90" x14ac:dyDescent="0.25">
      <c r="A37" s="110"/>
      <c r="C37" s="110"/>
      <c r="E37" s="115"/>
      <c r="F37" s="22"/>
      <c r="G37" s="21"/>
      <c r="I37" s="22"/>
      <c r="J37" s="21"/>
      <c r="L37" s="22"/>
      <c r="M37" s="21"/>
      <c r="O37" s="22"/>
      <c r="P37" s="21"/>
      <c r="R37" s="22"/>
      <c r="S37" s="21"/>
      <c r="U37" s="22"/>
      <c r="V37" s="21"/>
      <c r="X37" s="22"/>
      <c r="Y37" s="21"/>
      <c r="AA37" s="22"/>
      <c r="AB37" s="21"/>
      <c r="AD37" s="22"/>
      <c r="AE37" s="21"/>
      <c r="AG37" s="22"/>
      <c r="AH37" s="21"/>
      <c r="AJ37" s="22"/>
      <c r="AK37" s="21"/>
      <c r="AM37" s="22"/>
      <c r="AN37" s="21"/>
      <c r="AP37" s="22"/>
      <c r="AQ37" s="21"/>
      <c r="AS37" s="22"/>
      <c r="AT37" s="21"/>
      <c r="AV37" s="22"/>
      <c r="AW37" s="21"/>
      <c r="AY37" s="22"/>
      <c r="AZ37" s="21"/>
      <c r="BA37" s="70"/>
      <c r="BB37" s="21"/>
      <c r="BC37" s="21"/>
      <c r="BE37" s="22"/>
      <c r="BF37" s="21"/>
      <c r="BH37" s="22"/>
      <c r="BI37" s="21"/>
      <c r="BK37" s="22"/>
      <c r="BL37" s="21"/>
      <c r="BN37" s="22"/>
      <c r="BO37" s="21"/>
      <c r="BQ37" s="22"/>
      <c r="BR37" s="21"/>
      <c r="BT37" s="22"/>
      <c r="BU37" s="21"/>
      <c r="BW37" s="22"/>
      <c r="BX37" s="21"/>
      <c r="BZ37" s="22"/>
      <c r="CA37" s="21"/>
      <c r="CC37" s="22"/>
      <c r="CD37" s="21"/>
      <c r="CF37" s="22"/>
      <c r="CG37" s="21"/>
      <c r="CI37" s="22"/>
      <c r="CJ37" s="21"/>
      <c r="CK37" s="70"/>
      <c r="CL37" s="3"/>
    </row>
    <row r="38" spans="1:90" x14ac:dyDescent="0.25">
      <c r="A38" s="110" t="s">
        <v>273</v>
      </c>
      <c r="B38" s="68" t="s">
        <v>364</v>
      </c>
      <c r="C38" s="110" t="s">
        <v>25</v>
      </c>
      <c r="D38" t="s">
        <v>365</v>
      </c>
      <c r="E38" s="114"/>
      <c r="F38" s="22"/>
      <c r="G38" s="21"/>
      <c r="I38" s="22"/>
      <c r="J38" s="21"/>
      <c r="L38" s="71"/>
      <c r="M38" s="72"/>
      <c r="N38" s="54"/>
      <c r="O38" s="71"/>
      <c r="P38" s="72"/>
      <c r="Q38" s="54"/>
      <c r="R38" s="71"/>
      <c r="S38" s="72"/>
      <c r="T38" s="54"/>
      <c r="U38" s="71"/>
      <c r="V38" s="72"/>
      <c r="W38" s="54"/>
      <c r="X38" s="71"/>
      <c r="Y38" s="11"/>
      <c r="Z38" s="109"/>
      <c r="AA38" s="11"/>
      <c r="AB38" s="11"/>
      <c r="AC38" s="109"/>
      <c r="AD38" s="10"/>
      <c r="AE38" s="11"/>
      <c r="AF38" s="29"/>
      <c r="AG38" s="10"/>
      <c r="AH38" s="11"/>
      <c r="AI38" s="29"/>
      <c r="AJ38" s="10"/>
      <c r="AK38" s="148"/>
      <c r="AL38" s="148"/>
      <c r="AM38" s="10"/>
      <c r="AN38" s="11"/>
      <c r="AO38" s="109"/>
      <c r="AP38" s="65"/>
      <c r="AQ38" s="65"/>
      <c r="AR38" s="67"/>
      <c r="AS38" s="65"/>
      <c r="AT38" s="65"/>
      <c r="AU38" s="63"/>
      <c r="AV38" s="64"/>
      <c r="AW38" s="65"/>
      <c r="AX38" s="63"/>
      <c r="AY38" s="74" t="s">
        <v>27</v>
      </c>
      <c r="AZ38" s="69" t="s">
        <v>363</v>
      </c>
      <c r="BA38" s="70"/>
      <c r="BB38" s="21"/>
      <c r="BC38" s="21"/>
      <c r="BE38" s="22"/>
      <c r="BF38" s="21"/>
      <c r="BH38" s="22"/>
      <c r="BK38" s="22"/>
      <c r="BL38" s="21"/>
      <c r="BN38" s="22"/>
      <c r="BO38" s="21"/>
      <c r="BQ38" s="22"/>
      <c r="BR38" s="21"/>
      <c r="BT38" s="22"/>
      <c r="BU38" s="21"/>
      <c r="BW38" s="22"/>
      <c r="BX38" s="21"/>
      <c r="BZ38" s="22"/>
      <c r="CA38" s="21"/>
      <c r="CC38" s="22"/>
      <c r="CD38" s="21"/>
      <c r="CF38" s="22"/>
      <c r="CG38" s="21"/>
      <c r="CI38" s="22"/>
      <c r="CJ38" s="21"/>
      <c r="CK38" s="70"/>
      <c r="CL38" s="3"/>
    </row>
    <row r="39" spans="1:90" x14ac:dyDescent="0.25">
      <c r="A39" s="110"/>
      <c r="C39" s="110"/>
      <c r="E39" s="114"/>
      <c r="F39" s="22"/>
      <c r="G39" s="21"/>
      <c r="I39" s="22"/>
      <c r="J39" s="21"/>
      <c r="L39" s="22"/>
      <c r="M39" s="21"/>
      <c r="O39" s="22"/>
      <c r="P39" s="21"/>
      <c r="R39" s="22"/>
      <c r="S39" s="21"/>
      <c r="U39" s="22"/>
      <c r="V39" s="21"/>
      <c r="W39" s="36"/>
      <c r="X39" s="22"/>
      <c r="Y39" s="21"/>
      <c r="AA39" s="22"/>
      <c r="AB39" s="21"/>
      <c r="AC39" s="70"/>
      <c r="AD39" s="183"/>
      <c r="AE39" s="21"/>
      <c r="AG39" s="22"/>
      <c r="AH39" s="21"/>
      <c r="AJ39" s="22"/>
      <c r="AK39" s="21"/>
      <c r="AM39" s="22"/>
      <c r="AN39" s="21"/>
      <c r="AP39" s="22"/>
      <c r="AQ39" s="21"/>
      <c r="AS39" s="22"/>
      <c r="AT39" s="21"/>
      <c r="AV39" s="22"/>
      <c r="AW39" s="21"/>
      <c r="AY39" s="22"/>
      <c r="AZ39" s="21"/>
      <c r="BB39" s="22"/>
      <c r="BC39" s="21"/>
      <c r="BE39" s="22"/>
      <c r="BF39" s="21"/>
      <c r="BH39" s="22"/>
      <c r="BI39" s="21"/>
      <c r="BK39" s="22"/>
      <c r="BL39" s="21"/>
      <c r="BN39" s="22"/>
      <c r="BO39" s="21"/>
      <c r="BQ39" s="22"/>
      <c r="BR39" s="21"/>
      <c r="BT39" s="22"/>
      <c r="BU39" s="21"/>
      <c r="BW39" s="22"/>
      <c r="BX39" s="21"/>
      <c r="BZ39" s="22"/>
      <c r="CA39" s="21"/>
      <c r="CC39" s="22"/>
      <c r="CD39" s="21"/>
      <c r="CF39" s="22"/>
      <c r="CG39" s="21"/>
      <c r="CI39" s="22"/>
      <c r="CJ39" s="21"/>
      <c r="CK39" s="70"/>
    </row>
    <row r="40" spans="1:90" x14ac:dyDescent="0.25">
      <c r="A40" s="110" t="s">
        <v>273</v>
      </c>
      <c r="B40" s="68" t="s">
        <v>364</v>
      </c>
      <c r="C40" s="110" t="s">
        <v>31</v>
      </c>
      <c r="D40" t="s">
        <v>366</v>
      </c>
      <c r="E40" s="115" t="s">
        <v>34</v>
      </c>
      <c r="F40" s="22"/>
      <c r="G40" s="21"/>
      <c r="I40" s="22"/>
      <c r="J40" s="72"/>
      <c r="K40" s="54"/>
      <c r="L40" s="71"/>
      <c r="M40" s="72"/>
      <c r="N40" s="54"/>
      <c r="O40" s="71"/>
      <c r="P40" s="72"/>
      <c r="Q40" s="54"/>
      <c r="R40" s="71"/>
      <c r="S40" s="72"/>
      <c r="T40" s="54"/>
      <c r="U40" s="71"/>
      <c r="V40" s="72"/>
      <c r="W40" s="164"/>
      <c r="X40" s="71"/>
      <c r="Y40" s="72"/>
      <c r="Z40" s="54"/>
      <c r="AA40" s="71"/>
      <c r="AB40" s="72"/>
      <c r="AC40" s="30"/>
      <c r="AD40" s="10"/>
      <c r="AE40" s="11"/>
      <c r="AF40" s="29"/>
      <c r="AG40" s="10"/>
      <c r="AH40" s="11"/>
      <c r="AI40" s="29"/>
      <c r="AJ40" s="10"/>
      <c r="AK40" s="148"/>
      <c r="AL40" s="148"/>
      <c r="AM40" s="8"/>
      <c r="AN40" s="9"/>
      <c r="AO40" s="26"/>
      <c r="AP40" s="8"/>
      <c r="AQ40" s="9"/>
      <c r="AR40" s="26"/>
      <c r="AS40" s="8"/>
      <c r="AT40" s="9"/>
      <c r="AU40" s="26"/>
      <c r="AV40" s="8"/>
      <c r="AW40" s="9"/>
      <c r="AX40" s="26"/>
      <c r="AY40" s="8"/>
      <c r="AZ40" s="9"/>
      <c r="BA40" s="26"/>
      <c r="BB40" s="8"/>
      <c r="BC40" s="9"/>
      <c r="BD40" s="150" t="s">
        <v>60</v>
      </c>
      <c r="BE40" s="69" t="s">
        <v>363</v>
      </c>
      <c r="BF40" s="21"/>
      <c r="BH40" s="22"/>
      <c r="BI40" s="21"/>
      <c r="BK40" s="22"/>
      <c r="BL40" s="21"/>
      <c r="BN40" s="21"/>
      <c r="BO40" s="21"/>
      <c r="BQ40" s="22"/>
      <c r="BR40" s="21"/>
      <c r="BT40" s="22"/>
      <c r="BU40" s="21"/>
      <c r="BW40" s="22"/>
      <c r="BX40" s="21"/>
      <c r="BZ40" s="22"/>
      <c r="CA40" s="21"/>
      <c r="CC40" s="22"/>
      <c r="CD40" s="21"/>
      <c r="CF40" s="22"/>
      <c r="CG40" s="21"/>
      <c r="CI40" s="22"/>
      <c r="CJ40" s="21"/>
      <c r="CK40" s="70"/>
    </row>
    <row r="41" spans="1:90" ht="15.75" thickBot="1" x14ac:dyDescent="0.3">
      <c r="A41" s="110"/>
      <c r="C41" s="110"/>
      <c r="E41" s="114"/>
      <c r="F41" s="22"/>
      <c r="G41" s="21"/>
      <c r="I41" s="22"/>
      <c r="J41" s="21"/>
      <c r="L41" s="22"/>
      <c r="M41" s="21"/>
      <c r="O41" s="22"/>
      <c r="P41" s="21"/>
      <c r="R41" s="22"/>
      <c r="S41" s="21"/>
      <c r="U41" s="22"/>
      <c r="V41" s="21"/>
      <c r="W41" s="36"/>
      <c r="X41" s="22"/>
      <c r="Y41" s="21"/>
      <c r="AA41" s="22"/>
      <c r="AB41" s="21"/>
      <c r="AD41" s="22"/>
      <c r="AE41" s="21"/>
      <c r="AG41" s="22"/>
      <c r="AH41" s="21"/>
      <c r="AI41" s="36"/>
      <c r="AJ41" s="22"/>
      <c r="AK41" s="21"/>
      <c r="AM41" s="22"/>
      <c r="AN41" s="21"/>
      <c r="AP41" s="22"/>
      <c r="AQ41" s="21"/>
      <c r="AS41" s="22"/>
      <c r="AT41" s="21"/>
      <c r="AU41" s="36"/>
      <c r="AV41" s="22"/>
      <c r="AW41" s="21"/>
      <c r="AY41" s="22"/>
      <c r="AZ41" s="21"/>
      <c r="BB41" s="22"/>
      <c r="BC41" s="21"/>
      <c r="BE41" s="22"/>
      <c r="BF41" s="21"/>
      <c r="BG41" s="36"/>
      <c r="BH41" s="22"/>
      <c r="BI41" s="21"/>
      <c r="BK41" s="22"/>
      <c r="BL41" s="21"/>
      <c r="BN41" s="22"/>
      <c r="BO41" s="21"/>
      <c r="BQ41" s="22"/>
      <c r="BR41" s="21"/>
      <c r="BT41" s="22"/>
      <c r="BU41" s="21"/>
      <c r="BW41" s="22"/>
      <c r="BX41" s="21"/>
      <c r="BZ41" s="22"/>
      <c r="CA41" s="21"/>
      <c r="CC41" s="22"/>
      <c r="CD41" s="21"/>
      <c r="CF41" s="22"/>
      <c r="CG41" s="21"/>
      <c r="CI41" s="22"/>
      <c r="CJ41" s="21"/>
      <c r="CK41" s="70"/>
    </row>
    <row r="42" spans="1:90" ht="15.75" thickBot="1" x14ac:dyDescent="0.3">
      <c r="A42" s="110" t="s">
        <v>273</v>
      </c>
      <c r="B42" s="68" t="s">
        <v>360</v>
      </c>
      <c r="C42" s="110" t="s">
        <v>31</v>
      </c>
      <c r="D42" t="s">
        <v>367</v>
      </c>
      <c r="E42" s="115"/>
      <c r="F42" s="22"/>
      <c r="G42" s="21"/>
      <c r="I42" s="22"/>
      <c r="J42" s="21"/>
      <c r="L42" s="71"/>
      <c r="M42" s="72"/>
      <c r="N42" s="42"/>
      <c r="O42" s="72"/>
      <c r="P42" s="72"/>
      <c r="Q42" s="54"/>
      <c r="R42" s="71"/>
      <c r="S42" s="72"/>
      <c r="T42" s="54"/>
      <c r="U42" s="71"/>
      <c r="V42" s="72"/>
      <c r="W42" s="54"/>
      <c r="X42" s="104"/>
      <c r="Y42" s="105"/>
      <c r="Z42" s="106"/>
      <c r="AA42" s="71"/>
      <c r="AB42" s="72"/>
      <c r="AC42" s="54"/>
      <c r="AD42" s="104"/>
      <c r="AE42" s="105"/>
      <c r="AF42" s="106"/>
      <c r="AG42" s="71"/>
      <c r="AH42" s="72"/>
      <c r="AI42" s="54"/>
      <c r="AJ42" s="527" t="s">
        <v>368</v>
      </c>
      <c r="AK42" s="528"/>
      <c r="AL42" s="528"/>
      <c r="AM42" s="528"/>
      <c r="AN42" s="528"/>
      <c r="AO42" s="528"/>
      <c r="AP42" s="528"/>
      <c r="AQ42" s="528"/>
      <c r="AR42" s="528"/>
      <c r="AS42" s="528"/>
      <c r="AT42" s="528"/>
      <c r="AU42" s="528"/>
      <c r="AV42" s="528"/>
      <c r="AW42" s="528"/>
      <c r="AX42" s="528"/>
      <c r="AY42" s="528"/>
      <c r="AZ42" s="528"/>
      <c r="BA42" s="528"/>
      <c r="BB42" s="528"/>
      <c r="BC42" s="528"/>
      <c r="BD42" s="528"/>
      <c r="BE42" s="528"/>
      <c r="BF42" s="528"/>
      <c r="BG42" s="529"/>
      <c r="BH42" s="69" t="s">
        <v>363</v>
      </c>
      <c r="BI42" s="21"/>
      <c r="BK42" s="22"/>
      <c r="BL42" s="21"/>
      <c r="BN42" s="22"/>
      <c r="BO42" s="21"/>
      <c r="BQ42" s="22"/>
      <c r="BR42" s="21"/>
      <c r="BT42" s="22"/>
      <c r="BU42" s="21"/>
      <c r="BW42" s="22"/>
      <c r="BX42" s="21"/>
      <c r="BZ42" s="22"/>
      <c r="CA42" s="21"/>
      <c r="CC42" s="22"/>
      <c r="CD42" s="21"/>
      <c r="CF42" s="22"/>
      <c r="CG42" s="21"/>
      <c r="CI42" s="22"/>
      <c r="CJ42" s="21"/>
      <c r="CK42" s="70"/>
    </row>
    <row r="43" spans="1:90" ht="15.75" thickBot="1" x14ac:dyDescent="0.3">
      <c r="A43" s="110"/>
      <c r="C43" s="110"/>
      <c r="E43" s="114"/>
      <c r="F43" s="22"/>
      <c r="G43" s="21"/>
      <c r="I43" s="22"/>
      <c r="J43" s="21"/>
      <c r="L43" s="22"/>
      <c r="M43" s="21"/>
      <c r="O43" s="22"/>
      <c r="P43" s="21"/>
      <c r="R43" s="22"/>
      <c r="S43" s="21"/>
      <c r="U43" s="22"/>
      <c r="V43" s="21"/>
      <c r="X43" s="22"/>
      <c r="Y43" s="21"/>
      <c r="AA43" s="22"/>
      <c r="AB43" s="21"/>
      <c r="AD43" s="22"/>
      <c r="AE43" s="21"/>
      <c r="AG43" s="22"/>
      <c r="AH43" s="21"/>
      <c r="AI43" s="36"/>
      <c r="AJ43" s="22"/>
      <c r="AK43" s="21"/>
      <c r="AM43" s="22"/>
      <c r="AN43" s="21"/>
      <c r="AP43" s="22"/>
      <c r="AQ43" s="21"/>
      <c r="AS43" s="22"/>
      <c r="AT43" s="21"/>
      <c r="AU43" s="36"/>
      <c r="AV43" s="22"/>
      <c r="AW43" s="21"/>
      <c r="AY43" s="22"/>
      <c r="AZ43" s="21"/>
      <c r="BB43" s="22"/>
      <c r="BC43" s="21"/>
      <c r="BE43" s="22"/>
      <c r="BF43" s="21"/>
      <c r="BG43" s="36"/>
      <c r="BH43" s="22"/>
      <c r="BI43" s="21"/>
      <c r="BK43" s="22"/>
      <c r="BL43" s="21"/>
      <c r="BN43" s="22"/>
      <c r="BO43" s="21"/>
      <c r="BQ43" s="22"/>
      <c r="BR43" s="21"/>
      <c r="BT43" s="22"/>
      <c r="BU43" s="21"/>
      <c r="BW43" s="22"/>
      <c r="BX43" s="21"/>
      <c r="BZ43" s="22"/>
      <c r="CA43" s="21"/>
      <c r="CC43" s="22"/>
      <c r="CD43" s="21"/>
      <c r="CF43" s="22"/>
      <c r="CG43" s="21"/>
      <c r="CI43" s="22"/>
      <c r="CJ43" s="21"/>
      <c r="CK43" s="70"/>
    </row>
    <row r="44" spans="1:90" ht="15.75" thickBot="1" x14ac:dyDescent="0.3">
      <c r="A44" s="110" t="s">
        <v>273</v>
      </c>
      <c r="B44" s="68" t="s">
        <v>364</v>
      </c>
      <c r="C44" s="110" t="s">
        <v>31</v>
      </c>
      <c r="D44" t="s">
        <v>369</v>
      </c>
      <c r="E44" s="115"/>
      <c r="F44" s="22"/>
      <c r="G44" s="21"/>
      <c r="I44" s="22"/>
      <c r="J44" s="21"/>
      <c r="L44" s="71"/>
      <c r="M44" s="72"/>
      <c r="N44" s="42"/>
      <c r="O44" s="72"/>
      <c r="P44" s="72"/>
      <c r="Q44" s="54"/>
      <c r="R44" s="71"/>
      <c r="S44" s="72"/>
      <c r="T44" s="54"/>
      <c r="U44" s="71"/>
      <c r="V44" s="72"/>
      <c r="W44" s="54"/>
      <c r="X44" s="104"/>
      <c r="Y44" s="105"/>
      <c r="Z44" s="106"/>
      <c r="AA44" s="71"/>
      <c r="AB44" s="72"/>
      <c r="AC44" s="54"/>
      <c r="AD44" s="104"/>
      <c r="AE44" s="105"/>
      <c r="AF44" s="106"/>
      <c r="AG44" s="71"/>
      <c r="AH44" s="72"/>
      <c r="AI44" s="54"/>
      <c r="AJ44" s="527" t="s">
        <v>368</v>
      </c>
      <c r="AK44" s="528"/>
      <c r="AL44" s="528"/>
      <c r="AM44" s="528"/>
      <c r="AN44" s="528"/>
      <c r="AO44" s="528"/>
      <c r="AP44" s="528"/>
      <c r="AQ44" s="528"/>
      <c r="AR44" s="528"/>
      <c r="AS44" s="528"/>
      <c r="AT44" s="528"/>
      <c r="AU44" s="528"/>
      <c r="AV44" s="528"/>
      <c r="AW44" s="528"/>
      <c r="AX44" s="528"/>
      <c r="AY44" s="528"/>
      <c r="AZ44" s="528"/>
      <c r="BA44" s="528"/>
      <c r="BB44" s="528"/>
      <c r="BC44" s="528"/>
      <c r="BD44" s="528"/>
      <c r="BE44" s="528"/>
      <c r="BF44" s="528"/>
      <c r="BG44" s="529"/>
      <c r="BH44" s="69" t="s">
        <v>363</v>
      </c>
      <c r="BI44" s="21"/>
      <c r="BK44" s="22"/>
      <c r="BL44" s="21"/>
      <c r="BN44" s="22"/>
      <c r="BO44" s="21"/>
      <c r="BQ44" s="22"/>
      <c r="BR44" s="21"/>
      <c r="BT44" s="22"/>
      <c r="BU44" s="21"/>
      <c r="BW44" s="22"/>
      <c r="BX44" s="21"/>
      <c r="BZ44" s="22"/>
      <c r="CA44" s="21"/>
      <c r="CC44" s="22"/>
      <c r="CD44" s="21"/>
      <c r="CF44" s="22"/>
      <c r="CG44" s="21"/>
      <c r="CI44" s="22"/>
      <c r="CJ44" s="21"/>
      <c r="CK44" s="70"/>
    </row>
    <row r="45" spans="1:90" ht="15.75" thickBot="1" x14ac:dyDescent="0.3">
      <c r="A45" s="110"/>
      <c r="C45" s="110"/>
      <c r="E45" s="115"/>
      <c r="F45" s="22"/>
      <c r="G45" s="21"/>
      <c r="I45" s="22"/>
      <c r="J45" s="21"/>
      <c r="L45" s="22"/>
      <c r="M45" s="21"/>
      <c r="N45" s="70"/>
      <c r="O45" s="21"/>
      <c r="P45" s="21"/>
      <c r="R45" s="22"/>
      <c r="S45" s="21"/>
      <c r="U45" s="22"/>
      <c r="V45" s="21"/>
      <c r="X45" s="134"/>
      <c r="Y45" s="135"/>
      <c r="Z45" s="136"/>
      <c r="AA45" s="22"/>
      <c r="AB45" s="21"/>
      <c r="AC45" s="158"/>
      <c r="AD45" s="22"/>
      <c r="AE45" s="21"/>
      <c r="AG45" s="22"/>
      <c r="AH45" s="21"/>
      <c r="AJ45" s="22"/>
      <c r="AK45" s="21"/>
      <c r="AM45" s="134"/>
      <c r="AN45" s="135"/>
      <c r="AO45" s="136"/>
      <c r="AP45" s="22"/>
      <c r="AQ45" s="21"/>
      <c r="AR45" s="70"/>
      <c r="AS45" s="21"/>
      <c r="AT45" s="21"/>
      <c r="AV45" s="22"/>
      <c r="AW45" s="21"/>
      <c r="AY45" s="22"/>
      <c r="AZ45" s="21"/>
      <c r="BB45" s="22"/>
      <c r="BC45" s="21"/>
      <c r="BE45" s="22"/>
      <c r="BF45" s="21"/>
      <c r="BH45" s="22"/>
      <c r="BI45" s="21"/>
      <c r="BK45" s="22"/>
      <c r="BL45" s="21"/>
      <c r="BN45" s="22"/>
      <c r="BO45" s="21"/>
      <c r="BQ45" s="22"/>
      <c r="BR45" s="21"/>
      <c r="BT45" s="22"/>
      <c r="BU45" s="21"/>
      <c r="BW45" s="22"/>
      <c r="BX45" s="21"/>
      <c r="BZ45" s="22"/>
      <c r="CA45" s="21"/>
      <c r="CC45" s="22"/>
      <c r="CD45" s="21"/>
      <c r="CF45" s="22"/>
      <c r="CG45" s="21"/>
      <c r="CI45" s="22"/>
      <c r="CJ45" s="21"/>
      <c r="CK45" s="70"/>
    </row>
    <row r="46" spans="1:90" ht="15.75" thickBot="1" x14ac:dyDescent="0.3">
      <c r="A46" s="110" t="s">
        <v>273</v>
      </c>
      <c r="B46" s="68" t="s">
        <v>364</v>
      </c>
      <c r="C46" s="110" t="s">
        <v>31</v>
      </c>
      <c r="D46" t="s">
        <v>370</v>
      </c>
      <c r="E46" s="115"/>
      <c r="F46" s="22"/>
      <c r="G46" s="21"/>
      <c r="I46" s="22"/>
      <c r="J46" s="21"/>
      <c r="L46" s="71"/>
      <c r="M46" s="72"/>
      <c r="N46" s="30"/>
      <c r="O46" s="72"/>
      <c r="P46" s="72"/>
      <c r="Q46" s="54"/>
      <c r="R46" s="71"/>
      <c r="S46" s="72"/>
      <c r="T46" s="54"/>
      <c r="U46" s="71"/>
      <c r="V46" s="72"/>
      <c r="W46" s="54"/>
      <c r="X46" s="104"/>
      <c r="Y46" s="105"/>
      <c r="Z46" s="106"/>
      <c r="AA46" s="71"/>
      <c r="AB46" s="72"/>
      <c r="AC46" s="159"/>
      <c r="AD46" s="71"/>
      <c r="AE46" s="72"/>
      <c r="AF46" s="54"/>
      <c r="AG46" s="71"/>
      <c r="AH46" s="72"/>
      <c r="AI46" s="54"/>
      <c r="AJ46" s="527" t="s">
        <v>368</v>
      </c>
      <c r="AK46" s="528"/>
      <c r="AL46" s="528"/>
      <c r="AM46" s="528"/>
      <c r="AN46" s="528"/>
      <c r="AO46" s="528"/>
      <c r="AP46" s="528"/>
      <c r="AQ46" s="528"/>
      <c r="AR46" s="528"/>
      <c r="AS46" s="528"/>
      <c r="AT46" s="528"/>
      <c r="AU46" s="528"/>
      <c r="AV46" s="528"/>
      <c r="AW46" s="528"/>
      <c r="AX46" s="528"/>
      <c r="AY46" s="528"/>
      <c r="AZ46" s="528"/>
      <c r="BA46" s="528"/>
      <c r="BB46" s="528"/>
      <c r="BC46" s="528"/>
      <c r="BD46" s="528"/>
      <c r="BE46" s="528"/>
      <c r="BF46" s="528"/>
      <c r="BG46" s="529"/>
      <c r="BH46" s="69" t="s">
        <v>363</v>
      </c>
      <c r="BI46" s="21"/>
      <c r="BK46" s="22"/>
      <c r="BL46" s="21"/>
      <c r="BN46" s="22"/>
      <c r="BO46" s="21"/>
      <c r="BQ46" s="22"/>
      <c r="BR46" s="21"/>
      <c r="BT46" s="22"/>
      <c r="BU46" s="21"/>
      <c r="BW46" s="22"/>
      <c r="BX46" s="21"/>
      <c r="BZ46" s="22"/>
      <c r="CA46" s="21"/>
      <c r="CC46" s="22"/>
      <c r="CD46" s="21"/>
      <c r="CF46" s="22"/>
      <c r="CG46" s="21"/>
      <c r="CI46" s="22"/>
      <c r="CJ46" s="21"/>
      <c r="CK46" s="70"/>
    </row>
    <row r="47" spans="1:90" ht="15.75" thickBot="1" x14ac:dyDescent="0.3">
      <c r="A47" s="110"/>
      <c r="C47" s="110"/>
      <c r="E47" s="114"/>
      <c r="F47" s="22"/>
      <c r="G47" s="21"/>
      <c r="I47" s="22"/>
      <c r="J47" s="21"/>
      <c r="L47" s="22"/>
      <c r="M47" s="21"/>
      <c r="O47" s="21"/>
      <c r="P47" s="21"/>
      <c r="R47" s="22"/>
      <c r="S47" s="21"/>
      <c r="U47" s="22"/>
      <c r="V47" s="21"/>
      <c r="X47" s="134"/>
      <c r="Y47" s="135"/>
      <c r="Z47" s="136"/>
      <c r="AA47" s="22"/>
      <c r="AB47" s="21"/>
      <c r="AD47" s="22"/>
      <c r="AE47" s="21"/>
      <c r="AG47" s="22"/>
      <c r="AH47" s="21"/>
      <c r="AJ47" s="22"/>
      <c r="AK47" s="21"/>
      <c r="AM47" s="22"/>
      <c r="AN47" s="21"/>
      <c r="AP47" s="22"/>
      <c r="AQ47" s="21"/>
      <c r="AS47" s="22"/>
      <c r="AT47" s="21"/>
      <c r="AV47" s="22"/>
      <c r="AW47" s="21"/>
      <c r="AY47" s="22"/>
      <c r="AZ47" s="21"/>
      <c r="BB47" s="22"/>
      <c r="BC47" s="21"/>
      <c r="BE47" s="22"/>
      <c r="BF47" s="21"/>
      <c r="BH47" s="21"/>
      <c r="BI47" s="21"/>
      <c r="BK47" s="22"/>
      <c r="BL47" s="21"/>
      <c r="BN47" s="22"/>
      <c r="BO47" s="21"/>
      <c r="BQ47" s="22"/>
      <c r="BR47" s="21"/>
      <c r="BT47" s="22"/>
      <c r="BU47" s="21"/>
      <c r="BW47" s="22"/>
      <c r="BX47" s="21"/>
      <c r="BZ47" s="22"/>
      <c r="CA47" s="21"/>
      <c r="CC47" s="22"/>
      <c r="CD47" s="21"/>
      <c r="CF47" s="22"/>
      <c r="CG47" s="21"/>
      <c r="CI47" s="22"/>
      <c r="CJ47" s="21"/>
      <c r="CK47" s="70"/>
    </row>
    <row r="48" spans="1:90" ht="15.75" thickBot="1" x14ac:dyDescent="0.3">
      <c r="A48" s="110" t="s">
        <v>273</v>
      </c>
      <c r="B48" s="68" t="s">
        <v>364</v>
      </c>
      <c r="C48" s="110" t="s">
        <v>31</v>
      </c>
      <c r="D48" t="s">
        <v>371</v>
      </c>
      <c r="F48" s="22"/>
      <c r="G48" s="21"/>
      <c r="I48" s="22"/>
      <c r="J48" s="21"/>
      <c r="L48" s="71"/>
      <c r="M48" s="72"/>
      <c r="N48" s="30"/>
      <c r="O48" s="72"/>
      <c r="P48" s="72"/>
      <c r="Q48" s="54"/>
      <c r="R48" s="71"/>
      <c r="S48" s="72"/>
      <c r="T48" s="54"/>
      <c r="U48" s="71"/>
      <c r="V48" s="72"/>
      <c r="W48" s="54"/>
      <c r="X48" s="104"/>
      <c r="Y48" s="105"/>
      <c r="Z48" s="106"/>
      <c r="AA48" s="71"/>
      <c r="AB48" s="72"/>
      <c r="AC48" s="159"/>
      <c r="AD48" s="71"/>
      <c r="AE48" s="72"/>
      <c r="AF48" s="54"/>
      <c r="AG48" s="71"/>
      <c r="AH48" s="72"/>
      <c r="AI48" s="54"/>
      <c r="AJ48" s="527" t="s">
        <v>372</v>
      </c>
      <c r="AK48" s="528"/>
      <c r="AL48" s="528"/>
      <c r="AM48" s="528"/>
      <c r="AN48" s="528"/>
      <c r="AO48" s="528"/>
      <c r="AP48" s="528"/>
      <c r="AQ48" s="528"/>
      <c r="AR48" s="528"/>
      <c r="AS48" s="528"/>
      <c r="AT48" s="528"/>
      <c r="AU48" s="528"/>
      <c r="AV48" s="528"/>
      <c r="AW48" s="528"/>
      <c r="AX48" s="528"/>
      <c r="AY48" s="528"/>
      <c r="AZ48" s="528"/>
      <c r="BA48" s="528"/>
      <c r="BB48" s="528"/>
      <c r="BC48" s="528"/>
      <c r="BD48" s="528"/>
      <c r="BE48" s="528"/>
      <c r="BF48" s="528"/>
      <c r="BG48" s="529"/>
      <c r="BH48" s="69" t="s">
        <v>363</v>
      </c>
      <c r="BI48" s="21"/>
      <c r="BK48" s="22"/>
      <c r="BL48" s="21"/>
      <c r="BN48" s="22"/>
      <c r="BO48" s="21"/>
      <c r="BQ48" s="22"/>
      <c r="BR48" s="21"/>
      <c r="BT48" s="22"/>
      <c r="BU48" s="21"/>
      <c r="BW48" s="22"/>
      <c r="BX48" s="21"/>
      <c r="BZ48" s="22"/>
      <c r="CA48" s="21"/>
      <c r="CC48" s="22"/>
      <c r="CD48" s="21"/>
      <c r="CF48" s="22"/>
      <c r="CG48" s="21"/>
      <c r="CI48" s="22"/>
      <c r="CJ48" s="21"/>
      <c r="CK48" s="70"/>
    </row>
    <row r="49" spans="1:89" x14ac:dyDescent="0.25">
      <c r="A49" s="110"/>
      <c r="C49" s="110"/>
      <c r="E49" s="114"/>
      <c r="F49" s="22"/>
      <c r="G49" s="21"/>
      <c r="I49" s="22"/>
      <c r="J49" s="21"/>
      <c r="L49" s="22"/>
      <c r="M49" s="36"/>
      <c r="N49" s="68"/>
      <c r="O49" s="21"/>
      <c r="P49" s="21"/>
      <c r="R49" s="22"/>
      <c r="S49" s="21"/>
      <c r="U49" s="22"/>
      <c r="V49" s="21"/>
      <c r="X49" s="22"/>
      <c r="Y49" s="21"/>
      <c r="AA49" s="22"/>
      <c r="AB49" s="21"/>
      <c r="AC49" s="70"/>
      <c r="AD49" s="22"/>
      <c r="AE49" s="21"/>
      <c r="AG49" s="22"/>
      <c r="AH49" s="21"/>
      <c r="AJ49" s="22"/>
      <c r="AK49" s="21"/>
      <c r="AM49" s="22"/>
      <c r="AN49" s="21"/>
      <c r="AP49" s="22"/>
      <c r="AQ49" s="21"/>
      <c r="AS49" s="22"/>
      <c r="AT49" s="21"/>
      <c r="AU49" s="70"/>
      <c r="AV49" s="21"/>
      <c r="AW49" s="21"/>
      <c r="AX49" s="70"/>
      <c r="AY49" s="21"/>
      <c r="AZ49" s="21"/>
      <c r="BA49" s="21"/>
      <c r="BB49" s="22"/>
      <c r="BC49" s="21"/>
      <c r="BE49" s="22"/>
      <c r="BF49" s="21"/>
      <c r="BH49" s="22"/>
      <c r="BI49" s="21"/>
      <c r="BK49" s="22"/>
      <c r="BL49" s="21"/>
      <c r="BN49" s="22"/>
      <c r="BO49" s="21"/>
      <c r="BQ49" s="22"/>
      <c r="BR49" s="21"/>
      <c r="BT49" s="22"/>
      <c r="BU49" s="21"/>
      <c r="BW49" s="22"/>
      <c r="BX49" s="21"/>
      <c r="BZ49" s="22"/>
      <c r="CA49" s="21"/>
      <c r="CC49" s="22"/>
      <c r="CD49" s="21"/>
      <c r="CF49" s="22"/>
      <c r="CG49" s="21"/>
      <c r="CI49" s="22"/>
      <c r="CJ49" s="21"/>
      <c r="CK49" s="70"/>
    </row>
    <row r="50" spans="1:89" x14ac:dyDescent="0.25">
      <c r="A50" s="516" t="s">
        <v>373</v>
      </c>
      <c r="B50" s="517"/>
      <c r="C50" s="517"/>
      <c r="D50" s="517"/>
      <c r="E50" s="114"/>
      <c r="F50" s="22"/>
      <c r="G50" s="21"/>
      <c r="I50" s="22"/>
      <c r="J50" s="21"/>
      <c r="L50" s="22"/>
      <c r="M50" s="36"/>
      <c r="O50" s="21"/>
      <c r="P50" s="21"/>
      <c r="R50" s="22"/>
      <c r="S50" s="21"/>
      <c r="U50" s="22"/>
      <c r="V50" s="21"/>
      <c r="X50" s="22"/>
      <c r="Y50" s="21"/>
      <c r="AA50" s="22"/>
      <c r="AB50" s="21"/>
      <c r="AC50" s="70"/>
      <c r="AD50" s="22"/>
      <c r="AE50" s="21"/>
      <c r="AG50" s="22"/>
      <c r="AH50" s="21"/>
      <c r="AJ50" s="22"/>
      <c r="AK50" s="21"/>
      <c r="AM50" s="22"/>
      <c r="AN50" s="21"/>
      <c r="AP50" s="22"/>
      <c r="AQ50" s="21"/>
      <c r="AS50" s="22"/>
      <c r="AT50" s="21"/>
      <c r="AV50" s="22"/>
      <c r="AW50" s="21"/>
      <c r="AX50" s="70"/>
      <c r="AY50" s="21"/>
      <c r="AZ50" s="21"/>
      <c r="BA50" s="21"/>
      <c r="BB50" s="22"/>
      <c r="BC50" s="21"/>
      <c r="BE50" s="22"/>
      <c r="BF50" s="21"/>
      <c r="BH50" s="22"/>
      <c r="BI50" s="21"/>
      <c r="BK50" s="22"/>
      <c r="BL50" s="21"/>
      <c r="BN50" s="22"/>
      <c r="BO50" s="21"/>
      <c r="BQ50" s="22"/>
      <c r="BR50" s="21"/>
      <c r="BT50" s="22"/>
      <c r="BU50" s="21"/>
      <c r="BW50" s="22"/>
      <c r="BX50" s="21"/>
      <c r="BZ50" s="22"/>
      <c r="CA50" s="21"/>
      <c r="CC50" s="22"/>
      <c r="CD50" s="21"/>
      <c r="CF50" s="22"/>
      <c r="CG50" s="21"/>
      <c r="CI50" s="22"/>
      <c r="CJ50" s="21"/>
      <c r="CK50" s="70"/>
    </row>
    <row r="51" spans="1:89" ht="15.75" thickBot="1" x14ac:dyDescent="0.3">
      <c r="A51" s="154"/>
      <c r="B51" s="98"/>
      <c r="C51" s="98"/>
      <c r="D51" s="98"/>
      <c r="E51" s="114"/>
      <c r="F51" s="22"/>
      <c r="G51" s="21"/>
      <c r="I51" s="22"/>
      <c r="J51" s="21"/>
      <c r="L51" s="22"/>
      <c r="M51" s="36"/>
      <c r="O51" s="21"/>
      <c r="P51" s="21"/>
      <c r="R51" s="22"/>
      <c r="S51" s="21"/>
      <c r="U51" s="22"/>
      <c r="V51" s="21"/>
      <c r="X51" s="22"/>
      <c r="Y51" s="21"/>
      <c r="AA51" s="22"/>
      <c r="AB51" s="21"/>
      <c r="AC51" s="70"/>
      <c r="AD51" s="22"/>
      <c r="AE51" s="21"/>
      <c r="AG51" s="22"/>
      <c r="AH51" s="21"/>
      <c r="AJ51" s="22"/>
      <c r="AK51" s="21"/>
      <c r="AM51" s="22"/>
      <c r="AN51" s="21"/>
      <c r="AP51" s="22"/>
      <c r="AQ51" s="21"/>
      <c r="AS51" s="22"/>
      <c r="AT51" s="21"/>
      <c r="AV51" s="22"/>
      <c r="AW51" s="21"/>
      <c r="AX51" s="70"/>
      <c r="AY51" s="21"/>
      <c r="AZ51" s="21"/>
      <c r="BB51" s="22"/>
      <c r="BC51" s="21"/>
      <c r="BE51" s="22"/>
      <c r="BF51" s="21"/>
      <c r="BH51" s="22"/>
      <c r="BI51" s="21"/>
      <c r="BK51" s="22"/>
      <c r="BL51" s="21"/>
      <c r="BN51" s="22"/>
      <c r="BO51" s="21"/>
      <c r="BQ51" s="22"/>
      <c r="BR51" s="21"/>
      <c r="BT51" s="22"/>
      <c r="BU51" s="21"/>
      <c r="BW51" s="22"/>
      <c r="BX51" s="21"/>
      <c r="BZ51" s="22"/>
      <c r="CA51" s="21"/>
      <c r="CC51" s="22"/>
      <c r="CD51" s="21"/>
      <c r="CF51" s="22"/>
      <c r="CG51" s="21"/>
      <c r="CI51" s="22"/>
      <c r="CJ51" s="21"/>
      <c r="CK51" s="70"/>
    </row>
    <row r="52" spans="1:89" ht="15.75" thickBot="1" x14ac:dyDescent="0.3">
      <c r="A52" s="110" t="s">
        <v>336</v>
      </c>
      <c r="B52"/>
      <c r="C52" s="110" t="s">
        <v>31</v>
      </c>
      <c r="D52" t="s">
        <v>374</v>
      </c>
      <c r="E52" s="115" t="s">
        <v>34</v>
      </c>
      <c r="F52" s="22"/>
      <c r="G52" s="21"/>
      <c r="I52" s="22"/>
      <c r="J52" s="21"/>
      <c r="L52" s="22"/>
      <c r="M52" s="21"/>
      <c r="O52" s="22"/>
      <c r="P52" s="21"/>
      <c r="R52" s="527" t="s">
        <v>375</v>
      </c>
      <c r="S52" s="528"/>
      <c r="T52" s="528"/>
      <c r="U52" s="528"/>
      <c r="V52" s="528"/>
      <c r="W52" s="528"/>
      <c r="X52" s="528"/>
      <c r="Y52" s="528"/>
      <c r="Z52" s="529"/>
      <c r="AA52" s="527" t="s">
        <v>376</v>
      </c>
      <c r="AB52" s="528"/>
      <c r="AC52" s="528"/>
      <c r="AD52" s="528"/>
      <c r="AE52" s="528"/>
      <c r="AF52" s="528"/>
      <c r="AG52" s="528"/>
      <c r="AH52" s="528"/>
      <c r="AI52" s="528"/>
      <c r="AJ52" s="528"/>
      <c r="AK52" s="528"/>
      <c r="AL52" s="528"/>
      <c r="AM52" s="528"/>
      <c r="AN52" s="528"/>
      <c r="AO52" s="528"/>
      <c r="AP52" s="528"/>
      <c r="AQ52" s="528"/>
      <c r="AR52" s="528"/>
      <c r="AS52" s="528"/>
      <c r="AT52" s="528"/>
      <c r="AU52" s="528"/>
      <c r="AV52" s="528"/>
      <c r="AW52" s="528"/>
      <c r="AX52" s="528"/>
      <c r="AY52" s="528"/>
      <c r="AZ52" s="528"/>
      <c r="BA52" s="529"/>
      <c r="BB52" s="525" t="s">
        <v>377</v>
      </c>
      <c r="BC52" s="526"/>
      <c r="BD52" s="526"/>
      <c r="BE52" s="526"/>
      <c r="BF52" s="526"/>
      <c r="BG52" s="526"/>
      <c r="BH52" s="526"/>
      <c r="BI52" s="526"/>
      <c r="BJ52" s="526"/>
      <c r="BK52" s="526"/>
      <c r="BL52" s="526"/>
      <c r="BM52" s="526"/>
      <c r="BN52" s="526"/>
      <c r="BO52" s="526"/>
      <c r="BP52" s="526"/>
      <c r="BQ52" s="526"/>
      <c r="BR52" s="526"/>
      <c r="BS52" s="526"/>
      <c r="BT52" s="526"/>
      <c r="BU52" s="526"/>
      <c r="BV52" s="526"/>
      <c r="BW52" s="526"/>
      <c r="BX52" s="526"/>
      <c r="BY52" s="526"/>
      <c r="BZ52" s="526"/>
      <c r="CA52" s="526"/>
      <c r="CB52" s="526"/>
      <c r="CC52" s="526"/>
      <c r="CD52" s="526"/>
      <c r="CE52" s="526"/>
      <c r="CF52" s="22"/>
      <c r="CG52" s="21"/>
      <c r="CI52" s="22"/>
      <c r="CJ52" s="21"/>
      <c r="CK52" s="70"/>
    </row>
    <row r="53" spans="1:89" x14ac:dyDescent="0.25">
      <c r="A53" s="114"/>
      <c r="B53"/>
      <c r="C53" s="110"/>
      <c r="D53" s="165" t="s">
        <v>378</v>
      </c>
      <c r="E53" s="114"/>
      <c r="F53" s="22"/>
      <c r="G53" s="21"/>
      <c r="I53" s="22"/>
      <c r="J53" s="21"/>
      <c r="L53" s="22"/>
      <c r="M53" s="21"/>
      <c r="O53" s="22"/>
      <c r="P53" s="21"/>
      <c r="R53" s="22"/>
      <c r="S53" s="21"/>
      <c r="U53" s="22"/>
      <c r="V53" s="21"/>
      <c r="W53" s="36"/>
      <c r="X53" s="22"/>
      <c r="Y53" s="21"/>
      <c r="AA53" s="22"/>
      <c r="AB53" s="21"/>
      <c r="AC53" s="70"/>
      <c r="AD53" s="22"/>
      <c r="AE53" s="21"/>
      <c r="AF53" s="70"/>
      <c r="AG53" s="22"/>
      <c r="AH53" s="21"/>
      <c r="AJ53" s="22"/>
      <c r="AK53" s="21"/>
      <c r="AM53" s="22"/>
      <c r="AN53" s="21"/>
      <c r="AP53" s="22"/>
      <c r="AQ53" s="21"/>
      <c r="AS53" s="22"/>
      <c r="AT53" s="21"/>
      <c r="AV53" s="22"/>
      <c r="AW53" s="21"/>
      <c r="AY53" s="22"/>
      <c r="AZ53" s="21"/>
      <c r="BB53" s="22"/>
      <c r="BC53" s="21"/>
      <c r="BE53" s="22"/>
      <c r="BF53" s="21"/>
      <c r="BH53" s="22"/>
      <c r="BI53" s="21"/>
      <c r="BK53" s="22"/>
      <c r="BL53" s="21"/>
      <c r="BN53" s="22"/>
      <c r="BO53" s="21"/>
      <c r="BQ53" s="22"/>
      <c r="BR53" s="21"/>
      <c r="BT53" s="22"/>
      <c r="BU53" s="21"/>
      <c r="BW53" s="22"/>
      <c r="BX53" s="21"/>
      <c r="BZ53" s="22"/>
      <c r="CA53" s="21"/>
      <c r="CC53" s="22"/>
      <c r="CD53" s="21"/>
      <c r="CF53" s="22"/>
      <c r="CG53" s="21"/>
      <c r="CI53" s="22"/>
      <c r="CJ53" s="21"/>
      <c r="CK53" s="70"/>
    </row>
    <row r="54" spans="1:89" ht="15.75" thickBot="1" x14ac:dyDescent="0.3">
      <c r="A54" s="114"/>
      <c r="B54"/>
      <c r="C54" s="110"/>
      <c r="D54" s="165" t="s">
        <v>379</v>
      </c>
      <c r="E54" s="114"/>
      <c r="F54" s="22"/>
      <c r="G54" s="21"/>
      <c r="I54" s="22"/>
      <c r="J54" s="21"/>
      <c r="L54" s="22"/>
      <c r="M54" s="21"/>
      <c r="O54" s="22"/>
      <c r="P54" s="21"/>
      <c r="R54" s="22"/>
      <c r="S54" s="21"/>
      <c r="U54" s="22"/>
      <c r="V54" s="21"/>
      <c r="W54" s="36"/>
      <c r="X54" s="22"/>
      <c r="Y54" s="21"/>
      <c r="AA54" s="22"/>
      <c r="AB54" s="21"/>
      <c r="AC54" s="70"/>
      <c r="AD54" s="22"/>
      <c r="AE54" s="21"/>
      <c r="AF54" s="70"/>
      <c r="AG54" s="22"/>
      <c r="AH54" s="21"/>
      <c r="AJ54" s="22"/>
      <c r="AK54" s="21"/>
      <c r="AM54" s="22"/>
      <c r="AN54" s="21"/>
      <c r="AP54" s="22"/>
      <c r="AQ54" s="21"/>
      <c r="AS54" s="22"/>
      <c r="AT54" s="21"/>
      <c r="AV54" s="22"/>
      <c r="AW54" s="21"/>
      <c r="AY54" s="22"/>
      <c r="AZ54" s="21"/>
      <c r="BB54" s="22"/>
      <c r="BC54" s="21"/>
      <c r="BE54" s="22"/>
      <c r="BF54" s="21"/>
      <c r="BH54" s="22"/>
      <c r="BI54" s="21"/>
      <c r="BK54" s="22"/>
      <c r="BL54" s="21"/>
      <c r="BN54" s="22"/>
      <c r="BO54" s="21"/>
      <c r="BQ54" s="22"/>
      <c r="BR54" s="21"/>
      <c r="BT54" s="22"/>
      <c r="BU54" s="21"/>
      <c r="BW54" s="22"/>
      <c r="BX54" s="21"/>
      <c r="BZ54" s="22"/>
      <c r="CA54" s="21"/>
      <c r="CC54" s="22"/>
      <c r="CD54" s="21"/>
      <c r="CF54" s="22"/>
      <c r="CG54" s="21"/>
      <c r="CI54" s="22"/>
      <c r="CJ54" s="21"/>
      <c r="CK54" s="70"/>
    </row>
    <row r="55" spans="1:89" ht="15.75" thickBot="1" x14ac:dyDescent="0.3">
      <c r="A55" s="110" t="s">
        <v>336</v>
      </c>
      <c r="B55" s="110" t="s">
        <v>337</v>
      </c>
      <c r="C55" s="110" t="s">
        <v>31</v>
      </c>
      <c r="D55" t="s">
        <v>380</v>
      </c>
      <c r="E55" s="115" t="s">
        <v>34</v>
      </c>
      <c r="F55" s="22"/>
      <c r="G55" s="21"/>
      <c r="I55" s="22"/>
      <c r="J55" s="21"/>
      <c r="L55" s="22"/>
      <c r="M55" s="21"/>
      <c r="O55" s="22"/>
      <c r="P55" s="21"/>
      <c r="R55" s="527" t="s">
        <v>375</v>
      </c>
      <c r="S55" s="528"/>
      <c r="T55" s="528"/>
      <c r="U55" s="528"/>
      <c r="V55" s="528"/>
      <c r="W55" s="528"/>
      <c r="X55" s="528"/>
      <c r="Y55" s="528"/>
      <c r="Z55" s="529"/>
      <c r="AA55" s="527" t="s">
        <v>376</v>
      </c>
      <c r="AB55" s="528"/>
      <c r="AC55" s="528"/>
      <c r="AD55" s="528"/>
      <c r="AE55" s="528"/>
      <c r="AF55" s="528"/>
      <c r="AG55" s="528"/>
      <c r="AH55" s="528"/>
      <c r="AI55" s="528"/>
      <c r="AJ55" s="528"/>
      <c r="AK55" s="528"/>
      <c r="AL55" s="528"/>
      <c r="AM55" s="528"/>
      <c r="AN55" s="528"/>
      <c r="AO55" s="528"/>
      <c r="AP55" s="528"/>
      <c r="AQ55" s="528"/>
      <c r="AR55" s="528"/>
      <c r="AS55" s="528"/>
      <c r="AT55" s="528"/>
      <c r="AU55" s="528"/>
      <c r="AV55" s="528"/>
      <c r="AW55" s="528"/>
      <c r="AX55" s="528"/>
      <c r="AY55" s="528"/>
      <c r="AZ55" s="528"/>
      <c r="BA55" s="529"/>
      <c r="BB55" s="525" t="s">
        <v>377</v>
      </c>
      <c r="BC55" s="526"/>
      <c r="BD55" s="526"/>
      <c r="BE55" s="526"/>
      <c r="BF55" s="526"/>
      <c r="BG55" s="526"/>
      <c r="BH55" s="526"/>
      <c r="BI55" s="526"/>
      <c r="BJ55" s="526"/>
      <c r="BK55" s="526"/>
      <c r="BL55" s="526"/>
      <c r="BM55" s="526"/>
      <c r="BN55" s="526"/>
      <c r="BO55" s="526"/>
      <c r="BP55" s="526"/>
      <c r="BQ55" s="526"/>
      <c r="BR55" s="526"/>
      <c r="BS55" s="526"/>
      <c r="BT55" s="526"/>
      <c r="BU55" s="526"/>
      <c r="BV55" s="526"/>
      <c r="BW55" s="526"/>
      <c r="BX55" s="526"/>
      <c r="BY55" s="526"/>
      <c r="BZ55" s="526"/>
      <c r="CA55" s="526"/>
      <c r="CB55" s="526"/>
      <c r="CC55" s="526"/>
      <c r="CD55" s="526"/>
      <c r="CE55" s="526"/>
      <c r="CF55" s="22"/>
      <c r="CG55" s="21"/>
      <c r="CI55" s="22"/>
      <c r="CJ55" s="21"/>
      <c r="CK55" s="70"/>
    </row>
    <row r="56" spans="1:89" x14ac:dyDescent="0.25">
      <c r="A56" s="114"/>
      <c r="B56"/>
      <c r="C56" s="110"/>
      <c r="D56" s="165" t="s">
        <v>378</v>
      </c>
      <c r="E56" s="114"/>
      <c r="F56" s="22"/>
      <c r="G56" s="21"/>
      <c r="I56" s="22"/>
      <c r="J56" s="21"/>
      <c r="L56" s="22"/>
      <c r="M56" s="21"/>
      <c r="O56" s="22"/>
      <c r="P56" s="21"/>
      <c r="R56" s="22"/>
      <c r="S56" s="21"/>
      <c r="U56" s="22"/>
      <c r="V56" s="21"/>
      <c r="W56" s="36"/>
      <c r="X56" s="22"/>
      <c r="Y56" s="21"/>
      <c r="AA56" s="22"/>
      <c r="AB56" s="21"/>
      <c r="AC56" s="70"/>
      <c r="AD56" s="22"/>
      <c r="AE56" s="21"/>
      <c r="AF56" s="70"/>
      <c r="AG56" s="22"/>
      <c r="AH56" s="21"/>
      <c r="AJ56" s="22"/>
      <c r="AK56" s="21"/>
      <c r="AM56" s="22"/>
      <c r="AN56" s="21"/>
      <c r="AP56" s="22"/>
      <c r="AQ56" s="21"/>
      <c r="AS56" s="22"/>
      <c r="AT56" s="21"/>
      <c r="AV56" s="22"/>
      <c r="AW56" s="21"/>
      <c r="AY56" s="22"/>
      <c r="AZ56" s="21"/>
      <c r="BB56" s="22"/>
      <c r="BC56" s="21"/>
      <c r="BE56" s="22"/>
      <c r="BF56" s="21"/>
      <c r="BH56" s="22"/>
      <c r="BI56" s="21"/>
      <c r="BK56" s="22"/>
      <c r="BL56" s="21"/>
      <c r="BN56" s="22"/>
      <c r="BO56" s="21"/>
      <c r="BQ56" s="22"/>
      <c r="BR56" s="21"/>
      <c r="BT56" s="22"/>
      <c r="BU56" s="21"/>
      <c r="BW56" s="22"/>
      <c r="BX56" s="21"/>
      <c r="BZ56" s="22"/>
      <c r="CA56" s="21"/>
      <c r="CC56" s="22"/>
      <c r="CD56" s="21"/>
      <c r="CF56" s="22"/>
      <c r="CG56" s="21"/>
      <c r="CI56" s="22"/>
      <c r="CJ56" s="21"/>
      <c r="CK56" s="70"/>
    </row>
    <row r="57" spans="1:89" ht="15.75" thickBot="1" x14ac:dyDescent="0.3">
      <c r="A57" s="114"/>
      <c r="B57"/>
      <c r="C57" s="110"/>
      <c r="D57" s="165" t="s">
        <v>379</v>
      </c>
      <c r="E57" s="114"/>
      <c r="F57" s="22"/>
      <c r="G57" s="21"/>
      <c r="I57" s="22"/>
      <c r="J57" s="21"/>
      <c r="L57" s="22"/>
      <c r="M57" s="21"/>
      <c r="O57" s="22"/>
      <c r="P57" s="21"/>
      <c r="R57" s="22"/>
      <c r="S57" s="21"/>
      <c r="U57" s="22"/>
      <c r="V57" s="21"/>
      <c r="W57" s="36"/>
      <c r="X57" s="22"/>
      <c r="Y57" s="21"/>
      <c r="AA57" s="22"/>
      <c r="AB57" s="21"/>
      <c r="AC57" s="70"/>
      <c r="AD57" s="22"/>
      <c r="AE57" s="21"/>
      <c r="AF57" s="70"/>
      <c r="AG57" s="22"/>
      <c r="AH57" s="21"/>
      <c r="AJ57" s="22"/>
      <c r="AK57" s="21"/>
      <c r="AM57" s="22"/>
      <c r="AN57" s="21"/>
      <c r="AP57" s="22"/>
      <c r="AQ57" s="21"/>
      <c r="AS57" s="22"/>
      <c r="AT57" s="21"/>
      <c r="AV57" s="22"/>
      <c r="AW57" s="21"/>
      <c r="AY57" s="22"/>
      <c r="AZ57" s="21"/>
      <c r="BB57" s="22"/>
      <c r="BC57" s="21"/>
      <c r="BE57" s="22"/>
      <c r="BF57" s="21"/>
      <c r="BH57" s="22"/>
      <c r="BI57" s="21"/>
      <c r="BK57" s="22"/>
      <c r="BL57" s="21"/>
      <c r="BN57" s="22"/>
      <c r="BO57" s="21"/>
      <c r="BQ57" s="22"/>
      <c r="BR57" s="21"/>
      <c r="BT57" s="22"/>
      <c r="BU57" s="21"/>
      <c r="BW57" s="22"/>
      <c r="BX57" s="21"/>
      <c r="BZ57" s="22"/>
      <c r="CA57" s="21"/>
      <c r="CC57" s="22"/>
      <c r="CD57" s="21"/>
      <c r="CF57" s="22"/>
      <c r="CG57" s="21"/>
      <c r="CI57" s="22"/>
      <c r="CJ57" s="21"/>
      <c r="CK57" s="70"/>
    </row>
    <row r="58" spans="1:89" ht="15.75" thickBot="1" x14ac:dyDescent="0.3">
      <c r="A58" s="110" t="s">
        <v>336</v>
      </c>
      <c r="B58" s="110" t="s">
        <v>337</v>
      </c>
      <c r="C58" s="110" t="s">
        <v>31</v>
      </c>
      <c r="D58" t="s">
        <v>381</v>
      </c>
      <c r="E58" s="115" t="s">
        <v>34</v>
      </c>
      <c r="F58" s="22"/>
      <c r="G58" s="21"/>
      <c r="I58" s="22"/>
      <c r="J58" s="21"/>
      <c r="L58" s="22"/>
      <c r="M58" s="21"/>
      <c r="O58" s="22"/>
      <c r="P58" s="21"/>
      <c r="R58" s="527" t="s">
        <v>375</v>
      </c>
      <c r="S58" s="528"/>
      <c r="T58" s="528"/>
      <c r="U58" s="528"/>
      <c r="V58" s="528"/>
      <c r="W58" s="528"/>
      <c r="X58" s="528"/>
      <c r="Y58" s="528"/>
      <c r="Z58" s="529"/>
      <c r="AA58" s="527" t="s">
        <v>376</v>
      </c>
      <c r="AB58" s="528"/>
      <c r="AC58" s="528"/>
      <c r="AD58" s="528"/>
      <c r="AE58" s="528"/>
      <c r="AF58" s="528"/>
      <c r="AG58" s="528"/>
      <c r="AH58" s="528"/>
      <c r="AI58" s="528"/>
      <c r="AJ58" s="528"/>
      <c r="AK58" s="528"/>
      <c r="AL58" s="528"/>
      <c r="AM58" s="528"/>
      <c r="AN58" s="528"/>
      <c r="AO58" s="528"/>
      <c r="AP58" s="528"/>
      <c r="AQ58" s="528"/>
      <c r="AR58" s="528"/>
      <c r="AS58" s="528"/>
      <c r="AT58" s="528"/>
      <c r="AU58" s="528"/>
      <c r="AV58" s="528"/>
      <c r="AW58" s="528"/>
      <c r="AX58" s="528"/>
      <c r="AY58" s="528"/>
      <c r="AZ58" s="528"/>
      <c r="BA58" s="529"/>
      <c r="BB58" s="525" t="s">
        <v>377</v>
      </c>
      <c r="BC58" s="526"/>
      <c r="BD58" s="526"/>
      <c r="BE58" s="526"/>
      <c r="BF58" s="526"/>
      <c r="BG58" s="526"/>
      <c r="BH58" s="526"/>
      <c r="BI58" s="526"/>
      <c r="BJ58" s="526"/>
      <c r="BK58" s="526"/>
      <c r="BL58" s="526"/>
      <c r="BM58" s="526"/>
      <c r="BN58" s="526"/>
      <c r="BO58" s="526"/>
      <c r="BP58" s="526"/>
      <c r="BQ58" s="526"/>
      <c r="BR58" s="526"/>
      <c r="BS58" s="526"/>
      <c r="BT58" s="526"/>
      <c r="BU58" s="526"/>
      <c r="BV58" s="526"/>
      <c r="BW58" s="526"/>
      <c r="BX58" s="526"/>
      <c r="BY58" s="526"/>
      <c r="BZ58" s="526"/>
      <c r="CA58" s="526"/>
      <c r="CB58" s="526"/>
      <c r="CC58" s="526"/>
      <c r="CD58" s="526"/>
      <c r="CE58" s="526"/>
      <c r="CF58" s="22"/>
      <c r="CG58" s="21"/>
      <c r="CI58" s="22"/>
      <c r="CJ58" s="21"/>
      <c r="CK58" s="70"/>
    </row>
    <row r="59" spans="1:89" x14ac:dyDescent="0.25">
      <c r="A59" s="114"/>
      <c r="B59"/>
      <c r="C59" s="110"/>
      <c r="D59" s="165" t="s">
        <v>378</v>
      </c>
      <c r="E59" s="114"/>
      <c r="F59" s="22"/>
      <c r="G59" s="21"/>
      <c r="I59" s="22"/>
      <c r="J59" s="21"/>
      <c r="L59" s="22"/>
      <c r="M59" s="21"/>
      <c r="O59" s="22"/>
      <c r="P59" s="21"/>
      <c r="R59" s="22"/>
      <c r="S59" s="21"/>
      <c r="U59" s="22"/>
      <c r="V59" s="21"/>
      <c r="W59" s="36"/>
      <c r="X59" s="22"/>
      <c r="Y59" s="21"/>
      <c r="AA59" s="22"/>
      <c r="AB59" s="21"/>
      <c r="AC59" s="70"/>
      <c r="AD59" s="22"/>
      <c r="AE59" s="21"/>
      <c r="AF59" s="70"/>
      <c r="AG59" s="22"/>
      <c r="AH59" s="21"/>
      <c r="AJ59" s="22"/>
      <c r="AK59" s="21"/>
      <c r="AM59" s="22"/>
      <c r="AN59" s="21"/>
      <c r="AP59" s="22"/>
      <c r="AQ59" s="21"/>
      <c r="AS59" s="22"/>
      <c r="AT59" s="21"/>
      <c r="AV59" s="22"/>
      <c r="AW59" s="21"/>
      <c r="AY59" s="22"/>
      <c r="AZ59" s="21"/>
      <c r="BB59" s="22"/>
      <c r="BC59" s="21"/>
      <c r="BE59" s="22"/>
      <c r="BF59" s="21"/>
      <c r="BH59" s="22"/>
      <c r="BI59" s="21"/>
      <c r="BK59" s="22"/>
      <c r="BL59" s="21"/>
      <c r="BN59" s="22"/>
      <c r="BO59" s="21"/>
      <c r="BQ59" s="22"/>
      <c r="BR59" s="21"/>
      <c r="BT59" s="22"/>
      <c r="BU59" s="21"/>
      <c r="BW59" s="22"/>
      <c r="BX59" s="21"/>
      <c r="BZ59" s="22"/>
      <c r="CA59" s="21"/>
      <c r="CC59" s="22"/>
      <c r="CD59" s="21"/>
      <c r="CF59" s="22"/>
      <c r="CG59" s="21"/>
      <c r="CI59" s="22"/>
      <c r="CJ59" s="21"/>
      <c r="CK59" s="70"/>
    </row>
    <row r="60" spans="1:89" ht="15.75" thickBot="1" x14ac:dyDescent="0.3">
      <c r="A60" s="114"/>
      <c r="B60"/>
      <c r="C60" s="110"/>
      <c r="D60" s="165" t="s">
        <v>379</v>
      </c>
      <c r="E60" s="115"/>
      <c r="F60" s="22"/>
      <c r="G60" s="21"/>
      <c r="I60" s="22"/>
      <c r="J60" s="21"/>
      <c r="L60" s="22"/>
      <c r="M60" s="21"/>
      <c r="O60" s="22"/>
      <c r="P60" s="21"/>
      <c r="R60" s="22"/>
      <c r="S60" s="21"/>
      <c r="U60" s="22"/>
      <c r="V60" s="21"/>
      <c r="W60" s="36"/>
      <c r="X60" s="22"/>
      <c r="Y60" s="21"/>
      <c r="AA60" s="22"/>
      <c r="AB60" s="21"/>
      <c r="AC60" s="70"/>
      <c r="AD60" s="22"/>
      <c r="AE60" s="21"/>
      <c r="AF60" s="70"/>
      <c r="AG60" s="22"/>
      <c r="AH60" s="21"/>
      <c r="AJ60" s="22"/>
      <c r="AK60" s="21"/>
      <c r="AM60" s="22"/>
      <c r="AN60" s="21"/>
      <c r="AP60" s="22"/>
      <c r="AQ60" s="21"/>
      <c r="AS60" s="22"/>
      <c r="AT60" s="21"/>
      <c r="AV60" s="22"/>
      <c r="AW60" s="21"/>
      <c r="AY60" s="22"/>
      <c r="AZ60" s="21"/>
      <c r="BB60" s="22"/>
      <c r="BC60" s="21"/>
      <c r="BE60" s="22"/>
      <c r="BF60" s="21"/>
      <c r="BH60" s="22"/>
      <c r="BI60" s="21"/>
      <c r="BK60" s="22"/>
      <c r="BL60" s="21"/>
      <c r="BN60" s="22"/>
      <c r="BO60" s="21"/>
      <c r="BQ60" s="22"/>
      <c r="BR60" s="21"/>
      <c r="BT60" s="22"/>
      <c r="BU60" s="21"/>
      <c r="BW60" s="22"/>
      <c r="BX60" s="21"/>
      <c r="BZ60" s="22"/>
      <c r="CA60" s="21"/>
      <c r="CC60" s="22"/>
      <c r="CD60" s="21"/>
      <c r="CF60" s="22"/>
      <c r="CG60" s="21"/>
      <c r="CI60" s="22"/>
      <c r="CJ60" s="21"/>
      <c r="CK60" s="70"/>
    </row>
    <row r="61" spans="1:89" ht="15.75" thickBot="1" x14ac:dyDescent="0.3">
      <c r="A61" s="110" t="s">
        <v>336</v>
      </c>
      <c r="B61" s="110" t="s">
        <v>337</v>
      </c>
      <c r="C61" s="110" t="s">
        <v>31</v>
      </c>
      <c r="D61" t="s">
        <v>382</v>
      </c>
      <c r="E61" s="115" t="s">
        <v>34</v>
      </c>
      <c r="F61" s="22"/>
      <c r="G61" s="21"/>
      <c r="I61" s="22"/>
      <c r="J61" s="21"/>
      <c r="L61" s="22"/>
      <c r="M61" s="21"/>
      <c r="O61" s="22"/>
      <c r="P61" s="21"/>
      <c r="R61" s="527" t="s">
        <v>375</v>
      </c>
      <c r="S61" s="528"/>
      <c r="T61" s="528"/>
      <c r="U61" s="528"/>
      <c r="V61" s="528"/>
      <c r="W61" s="528"/>
      <c r="X61" s="528"/>
      <c r="Y61" s="528"/>
      <c r="Z61" s="529"/>
      <c r="AA61" s="527" t="s">
        <v>376</v>
      </c>
      <c r="AB61" s="528"/>
      <c r="AC61" s="528"/>
      <c r="AD61" s="528"/>
      <c r="AE61" s="528"/>
      <c r="AF61" s="528"/>
      <c r="AG61" s="528"/>
      <c r="AH61" s="528"/>
      <c r="AI61" s="528"/>
      <c r="AJ61" s="528"/>
      <c r="AK61" s="528"/>
      <c r="AL61" s="528"/>
      <c r="AM61" s="528"/>
      <c r="AN61" s="528"/>
      <c r="AO61" s="528"/>
      <c r="AP61" s="528"/>
      <c r="AQ61" s="528"/>
      <c r="AR61" s="528"/>
      <c r="AS61" s="528"/>
      <c r="AT61" s="528"/>
      <c r="AU61" s="528"/>
      <c r="AV61" s="528"/>
      <c r="AW61" s="528"/>
      <c r="AX61" s="528"/>
      <c r="AY61" s="528"/>
      <c r="AZ61" s="528"/>
      <c r="BA61" s="529"/>
      <c r="BB61" s="525" t="s">
        <v>377</v>
      </c>
      <c r="BC61" s="526"/>
      <c r="BD61" s="526"/>
      <c r="BE61" s="526"/>
      <c r="BF61" s="526"/>
      <c r="BG61" s="526"/>
      <c r="BH61" s="526"/>
      <c r="BI61" s="526"/>
      <c r="BJ61" s="526"/>
      <c r="BK61" s="526"/>
      <c r="BL61" s="526"/>
      <c r="BM61" s="526"/>
      <c r="BN61" s="526"/>
      <c r="BO61" s="526"/>
      <c r="BP61" s="526"/>
      <c r="BQ61" s="526"/>
      <c r="BR61" s="526"/>
      <c r="BS61" s="526"/>
      <c r="BT61" s="526"/>
      <c r="BU61" s="526"/>
      <c r="BV61" s="526"/>
      <c r="BW61" s="526"/>
      <c r="BX61" s="526"/>
      <c r="BY61" s="526"/>
      <c r="BZ61" s="526"/>
      <c r="CA61" s="526"/>
      <c r="CB61" s="526"/>
      <c r="CC61" s="526"/>
      <c r="CD61" s="526"/>
      <c r="CE61" s="526"/>
      <c r="CF61" s="22"/>
      <c r="CG61" s="21"/>
      <c r="CI61" s="22"/>
      <c r="CJ61" s="21"/>
      <c r="CK61" s="70"/>
    </row>
    <row r="62" spans="1:89" x14ac:dyDescent="0.25">
      <c r="A62" s="110"/>
      <c r="C62" s="110"/>
      <c r="D62" s="165" t="s">
        <v>378</v>
      </c>
      <c r="E62" s="115"/>
      <c r="F62" s="22"/>
      <c r="G62" s="21"/>
      <c r="I62" s="22"/>
      <c r="J62" s="21"/>
      <c r="L62" s="22"/>
      <c r="M62" s="21"/>
      <c r="O62" s="22"/>
      <c r="P62" s="21"/>
      <c r="R62" s="22"/>
      <c r="S62" s="21"/>
      <c r="U62" s="22"/>
      <c r="V62" s="21"/>
      <c r="W62" s="36"/>
      <c r="X62" s="22"/>
      <c r="Y62" s="21"/>
      <c r="AA62" s="22"/>
      <c r="AB62" s="21"/>
      <c r="AC62" s="70"/>
      <c r="AD62" s="21"/>
      <c r="AE62" s="21"/>
      <c r="AG62" s="22"/>
      <c r="AH62" s="21"/>
      <c r="AJ62" s="22"/>
      <c r="AK62" s="21"/>
      <c r="AM62" s="22"/>
      <c r="AN62" s="21"/>
      <c r="AP62" s="22"/>
      <c r="AQ62" s="21"/>
      <c r="AS62" s="22"/>
      <c r="AT62" s="21"/>
      <c r="AV62" s="22"/>
      <c r="AW62" s="21"/>
      <c r="AY62" s="22"/>
      <c r="AZ62" s="21"/>
      <c r="BB62" s="22"/>
      <c r="BC62" s="21"/>
      <c r="BE62" s="22"/>
      <c r="BF62" s="21"/>
      <c r="BH62" s="22"/>
      <c r="BI62" s="21"/>
      <c r="BK62" s="22"/>
      <c r="BL62" s="21"/>
      <c r="BN62" s="22"/>
      <c r="BO62" s="21"/>
      <c r="BQ62" s="22"/>
      <c r="BR62" s="21"/>
      <c r="BT62" s="22"/>
      <c r="BU62" s="21"/>
      <c r="BW62" s="22"/>
      <c r="BX62" s="21"/>
      <c r="BZ62" s="22"/>
      <c r="CA62" s="21"/>
      <c r="CC62" s="22"/>
      <c r="CD62" s="21"/>
      <c r="CF62" s="22"/>
      <c r="CG62" s="21"/>
      <c r="CI62" s="22"/>
      <c r="CJ62" s="21"/>
      <c r="CK62" s="70"/>
    </row>
    <row r="63" spans="1:89" x14ac:dyDescent="0.25">
      <c r="A63" s="110"/>
      <c r="C63" s="110"/>
      <c r="D63" s="165" t="s">
        <v>379</v>
      </c>
      <c r="E63" s="115"/>
      <c r="F63" s="22"/>
      <c r="G63" s="21"/>
      <c r="I63" s="22"/>
      <c r="J63" s="21"/>
      <c r="L63" s="22"/>
      <c r="M63" s="21"/>
      <c r="O63" s="22"/>
      <c r="P63" s="21"/>
      <c r="R63" s="22"/>
      <c r="S63" s="21"/>
      <c r="U63" s="22"/>
      <c r="V63" s="21"/>
      <c r="W63" s="36"/>
      <c r="X63" s="22"/>
      <c r="Y63" s="21"/>
      <c r="AA63" s="22"/>
      <c r="AB63" s="21"/>
      <c r="AC63" s="70"/>
      <c r="AD63" s="21"/>
      <c r="AE63" s="21"/>
      <c r="AG63" s="22"/>
      <c r="AH63" s="21"/>
      <c r="AJ63" s="22"/>
      <c r="AK63" s="21"/>
      <c r="AM63" s="22"/>
      <c r="AN63" s="21"/>
      <c r="AP63" s="22"/>
      <c r="AQ63" s="21"/>
      <c r="AS63" s="22"/>
      <c r="AT63" s="21"/>
      <c r="AV63" s="22"/>
      <c r="AW63" s="21"/>
      <c r="AY63" s="22"/>
      <c r="AZ63" s="21"/>
      <c r="BB63" s="22"/>
      <c r="BC63" s="21"/>
      <c r="BE63" s="22"/>
      <c r="BF63" s="21"/>
      <c r="BH63" s="22"/>
      <c r="BI63" s="21"/>
      <c r="BK63" s="22"/>
      <c r="BL63" s="21"/>
      <c r="BN63" s="22"/>
      <c r="BO63" s="21"/>
      <c r="BQ63" s="22"/>
      <c r="BR63" s="21"/>
      <c r="BT63" s="22"/>
      <c r="BU63" s="21"/>
      <c r="BW63" s="22"/>
      <c r="BX63" s="21"/>
      <c r="BZ63" s="22"/>
      <c r="CA63" s="21"/>
      <c r="CC63" s="22"/>
      <c r="CD63" s="21"/>
      <c r="CF63" s="22"/>
      <c r="CG63" s="21"/>
      <c r="CI63" s="22"/>
      <c r="CJ63" s="21"/>
      <c r="CK63" s="70"/>
    </row>
    <row r="64" spans="1:89" x14ac:dyDescent="0.25">
      <c r="A64" s="154"/>
      <c r="B64" s="98"/>
      <c r="C64" s="98"/>
      <c r="D64" s="98"/>
      <c r="E64" s="114"/>
      <c r="F64" s="22"/>
      <c r="G64" s="21"/>
      <c r="I64" s="22"/>
      <c r="J64" s="21"/>
      <c r="L64" s="22"/>
      <c r="M64" s="36"/>
      <c r="O64" s="21"/>
      <c r="P64" s="21"/>
      <c r="R64" s="22"/>
      <c r="S64" s="21"/>
      <c r="U64" s="22"/>
      <c r="V64" s="21"/>
      <c r="X64" s="22"/>
      <c r="Y64" s="21"/>
      <c r="AA64" s="22"/>
      <c r="AB64" s="21"/>
      <c r="AC64" s="70"/>
      <c r="AD64" s="22"/>
      <c r="AE64" s="21"/>
      <c r="AG64" s="22"/>
      <c r="AH64" s="21"/>
      <c r="AJ64" s="22"/>
      <c r="AK64" s="21"/>
      <c r="AM64" s="22"/>
      <c r="AN64" s="21"/>
      <c r="AP64" s="22"/>
      <c r="AQ64" s="21"/>
      <c r="AS64" s="22"/>
      <c r="AT64" s="21"/>
      <c r="AV64" s="22"/>
      <c r="AW64" s="21"/>
      <c r="AX64" s="70"/>
      <c r="AY64" s="21"/>
      <c r="AZ64" s="21"/>
      <c r="BB64" s="22"/>
      <c r="BC64" s="21"/>
      <c r="BE64" s="22"/>
      <c r="BF64" s="21"/>
      <c r="BH64" s="22"/>
      <c r="BI64" s="21"/>
      <c r="BK64" s="22"/>
      <c r="BL64" s="21"/>
      <c r="BN64" s="22"/>
      <c r="BO64" s="21"/>
      <c r="BQ64" s="22"/>
      <c r="BR64" s="21"/>
      <c r="BT64" s="22"/>
      <c r="BU64" s="21"/>
      <c r="BW64" s="22"/>
      <c r="BX64" s="21"/>
      <c r="BZ64" s="22"/>
      <c r="CA64" s="21"/>
      <c r="CC64" s="22"/>
      <c r="CD64" s="21"/>
      <c r="CF64" s="22"/>
      <c r="CG64" s="21"/>
      <c r="CI64" s="22"/>
      <c r="CJ64" s="21"/>
      <c r="CK64" s="70"/>
    </row>
    <row r="65" spans="1:90" x14ac:dyDescent="0.25">
      <c r="A65" s="516" t="s">
        <v>383</v>
      </c>
      <c r="B65" s="517"/>
      <c r="C65" s="517"/>
      <c r="D65" s="518"/>
      <c r="E65" s="154"/>
      <c r="F65" s="22"/>
      <c r="G65" s="21"/>
      <c r="I65" s="22"/>
      <c r="J65" s="21"/>
      <c r="L65" s="22"/>
      <c r="M65" s="21"/>
      <c r="O65" s="22"/>
      <c r="P65" s="21"/>
      <c r="R65" s="22"/>
      <c r="S65" s="21"/>
      <c r="U65" s="22"/>
      <c r="V65" s="21"/>
      <c r="W65" s="36"/>
      <c r="X65" s="22"/>
      <c r="Y65" s="21"/>
      <c r="AA65" s="22"/>
      <c r="AB65" s="21"/>
      <c r="AC65" s="70"/>
      <c r="AD65" s="21"/>
      <c r="AE65" s="21"/>
      <c r="AG65" s="22"/>
      <c r="AH65" s="21"/>
      <c r="AJ65" s="22"/>
      <c r="AK65" s="21"/>
      <c r="AM65" s="22"/>
      <c r="AN65" s="21"/>
      <c r="AP65" s="22"/>
      <c r="AQ65" s="21"/>
      <c r="AS65" s="22"/>
      <c r="AT65" s="21"/>
      <c r="AV65" s="22"/>
      <c r="AW65" s="21"/>
      <c r="AY65" s="22"/>
      <c r="AZ65" s="21"/>
      <c r="BB65" s="22"/>
      <c r="BC65" s="21"/>
      <c r="BE65" s="22"/>
      <c r="BF65" s="21"/>
      <c r="BH65" s="22"/>
      <c r="BI65" s="21"/>
      <c r="BK65" s="22"/>
      <c r="BL65" s="21"/>
      <c r="BN65" s="22"/>
      <c r="BO65" s="21"/>
      <c r="BQ65" s="22"/>
      <c r="BR65" s="21"/>
      <c r="BT65" s="22"/>
      <c r="BU65" s="21"/>
      <c r="BW65" s="22"/>
      <c r="BX65" s="21"/>
      <c r="BZ65" s="22"/>
      <c r="CA65" s="21"/>
      <c r="CC65" s="22"/>
      <c r="CD65" s="21"/>
      <c r="CF65" s="22"/>
      <c r="CG65" s="21"/>
      <c r="CI65" s="22"/>
      <c r="CJ65" s="21"/>
      <c r="CK65" s="70"/>
    </row>
    <row r="66" spans="1:90" x14ac:dyDescent="0.25">
      <c r="A66" s="154"/>
      <c r="B66" s="98"/>
      <c r="C66" s="98"/>
      <c r="D66" s="98"/>
      <c r="E66" s="154"/>
      <c r="F66" s="22"/>
      <c r="G66" s="21"/>
      <c r="I66" s="22"/>
      <c r="J66" s="21"/>
      <c r="L66" s="22"/>
      <c r="M66" s="21"/>
      <c r="O66" s="22"/>
      <c r="P66" s="21"/>
      <c r="R66" s="22"/>
      <c r="S66" s="21"/>
      <c r="U66" s="22"/>
      <c r="V66" s="21"/>
      <c r="W66" s="36"/>
      <c r="X66" s="22"/>
      <c r="Y66" s="21"/>
      <c r="AA66" s="22"/>
      <c r="AB66" s="21"/>
      <c r="AC66" s="70"/>
      <c r="AD66" s="21"/>
      <c r="AE66" s="21"/>
      <c r="AG66" s="22"/>
      <c r="AH66" s="21"/>
      <c r="AJ66" s="22"/>
      <c r="AK66" s="21"/>
      <c r="AM66" s="22"/>
      <c r="AN66" s="21"/>
      <c r="AP66" s="22"/>
      <c r="AQ66" s="21"/>
      <c r="AS66" s="22"/>
      <c r="AT66" s="21"/>
      <c r="AV66" s="22"/>
      <c r="AW66" s="21"/>
      <c r="AY66" s="22"/>
      <c r="AZ66" s="21"/>
      <c r="BB66" s="22"/>
      <c r="BC66" s="21"/>
      <c r="BE66" s="22"/>
      <c r="BF66" s="21"/>
      <c r="BH66" s="22"/>
      <c r="BI66" s="21"/>
      <c r="BK66" s="22"/>
      <c r="BL66" s="21"/>
      <c r="BN66" s="22"/>
      <c r="BO66" s="21"/>
      <c r="BQ66" s="22"/>
      <c r="BR66" s="21"/>
      <c r="BT66" s="22"/>
      <c r="BU66" s="21"/>
      <c r="BW66" s="22"/>
      <c r="BX66" s="21"/>
      <c r="BZ66" s="22"/>
      <c r="CA66" s="21"/>
      <c r="CC66" s="22"/>
      <c r="CD66" s="21"/>
      <c r="CF66" s="22"/>
      <c r="CG66" s="21"/>
      <c r="CI66" s="22"/>
      <c r="CJ66" s="21"/>
      <c r="CK66" s="70"/>
    </row>
    <row r="67" spans="1:90" x14ac:dyDescent="0.25">
      <c r="A67" s="110" t="s">
        <v>273</v>
      </c>
      <c r="B67" s="68" t="s">
        <v>364</v>
      </c>
      <c r="C67" s="110" t="s">
        <v>25</v>
      </c>
      <c r="D67" t="s">
        <v>384</v>
      </c>
      <c r="E67" s="114"/>
      <c r="F67" s="71"/>
      <c r="G67" s="72"/>
      <c r="H67" s="54"/>
      <c r="I67" s="48"/>
      <c r="J67" s="49"/>
      <c r="K67" s="39" t="s">
        <v>27</v>
      </c>
      <c r="L67" s="48"/>
      <c r="M67" s="49"/>
      <c r="N67" s="40"/>
      <c r="O67" s="43"/>
      <c r="P67" s="41"/>
      <c r="Q67" s="16"/>
      <c r="R67" s="43"/>
      <c r="S67" s="41"/>
      <c r="T67" s="16"/>
      <c r="U67" s="43"/>
      <c r="V67" s="41"/>
      <c r="W67" s="41"/>
      <c r="X67" s="43"/>
      <c r="Y67" s="41"/>
      <c r="Z67" s="16"/>
      <c r="AA67" s="43"/>
      <c r="AB67" s="41"/>
      <c r="AC67" s="41"/>
      <c r="AD67" s="43"/>
      <c r="AE67" s="41"/>
      <c r="AF67" s="41"/>
      <c r="AG67" s="43"/>
      <c r="AH67" s="41"/>
      <c r="AI67" s="41"/>
      <c r="AJ67" s="69" t="s">
        <v>385</v>
      </c>
      <c r="AK67" s="21"/>
      <c r="AM67" s="22"/>
      <c r="AN67" s="21"/>
      <c r="AP67" s="22"/>
      <c r="AQ67" s="21"/>
      <c r="AS67" s="22"/>
      <c r="AT67" s="21"/>
      <c r="AV67" s="22"/>
      <c r="AW67" s="21"/>
      <c r="AY67" s="22"/>
      <c r="AZ67" s="21"/>
      <c r="BB67" s="22"/>
      <c r="BC67" s="21"/>
      <c r="BE67" s="22"/>
      <c r="BF67" s="21"/>
      <c r="BH67" s="22"/>
      <c r="BI67" s="21"/>
      <c r="BK67" s="22"/>
      <c r="BL67" s="21"/>
      <c r="BN67" s="22"/>
      <c r="BO67" s="21"/>
      <c r="BQ67" s="22"/>
      <c r="BR67" s="21"/>
      <c r="BT67" s="22"/>
      <c r="BU67" s="21"/>
      <c r="BW67" s="22"/>
      <c r="BX67" s="21"/>
      <c r="BZ67" s="22"/>
      <c r="CA67" s="21"/>
      <c r="CC67" s="22"/>
      <c r="CD67" s="21"/>
      <c r="CF67" s="22"/>
      <c r="CG67" s="21"/>
      <c r="CI67" s="22"/>
      <c r="CJ67" s="21"/>
      <c r="CK67" s="70"/>
      <c r="CL67" s="3"/>
    </row>
    <row r="68" spans="1:90" x14ac:dyDescent="0.25">
      <c r="A68" s="110"/>
      <c r="C68" s="110"/>
      <c r="E68" s="114"/>
      <c r="F68" s="22"/>
      <c r="G68" s="21"/>
      <c r="I68" s="22"/>
      <c r="J68" s="21"/>
      <c r="L68" s="22"/>
      <c r="M68" s="21"/>
      <c r="O68" s="22"/>
      <c r="P68" s="21"/>
      <c r="R68" s="22"/>
      <c r="S68" s="21"/>
      <c r="U68" s="22"/>
      <c r="V68" s="21"/>
      <c r="X68" s="22"/>
      <c r="Y68" s="21"/>
      <c r="AA68" s="22"/>
      <c r="AB68" s="21"/>
      <c r="AC68" s="70"/>
      <c r="AD68" s="21"/>
      <c r="AE68" s="21"/>
      <c r="AG68" s="22"/>
      <c r="AH68" s="21"/>
      <c r="AJ68" s="22"/>
      <c r="AK68" s="21"/>
      <c r="AM68" s="22"/>
      <c r="AN68" s="21"/>
      <c r="AP68" s="22"/>
      <c r="AQ68" s="21"/>
      <c r="AS68" s="22"/>
      <c r="AT68" s="21"/>
      <c r="AV68" s="22"/>
      <c r="AW68" s="21"/>
      <c r="AY68" s="22"/>
      <c r="AZ68" s="21"/>
      <c r="BB68" s="22"/>
      <c r="BC68" s="21"/>
      <c r="BE68" s="22"/>
      <c r="BF68" s="21"/>
      <c r="BH68" s="22"/>
      <c r="BI68" s="21"/>
      <c r="BK68" s="22"/>
      <c r="BL68" s="21"/>
      <c r="BN68" s="22"/>
      <c r="BO68" s="21"/>
      <c r="BQ68" s="22"/>
      <c r="BR68" s="21"/>
      <c r="BT68" s="22"/>
      <c r="BU68" s="21"/>
      <c r="BW68" s="22"/>
      <c r="BX68" s="21"/>
      <c r="BZ68" s="22"/>
      <c r="CA68" s="21"/>
      <c r="CC68" s="22"/>
      <c r="CD68" s="21"/>
      <c r="CF68" s="22"/>
      <c r="CG68" s="21"/>
      <c r="CI68" s="22"/>
      <c r="CJ68" s="21"/>
      <c r="CK68" s="70"/>
      <c r="CL68" s="3"/>
    </row>
    <row r="69" spans="1:90" x14ac:dyDescent="0.25">
      <c r="A69" s="110" t="s">
        <v>269</v>
      </c>
      <c r="B69"/>
      <c r="C69" s="68" t="s">
        <v>31</v>
      </c>
      <c r="D69" t="s">
        <v>386</v>
      </c>
      <c r="E69" s="115"/>
      <c r="F69" s="22"/>
      <c r="G69" s="21"/>
      <c r="I69" s="5"/>
      <c r="J69" s="72"/>
      <c r="K69" s="54"/>
      <c r="L69" s="71"/>
      <c r="M69" s="72"/>
      <c r="N69" s="54"/>
      <c r="O69" s="71"/>
      <c r="P69" s="72"/>
      <c r="Q69" s="30"/>
      <c r="R69" s="72"/>
      <c r="S69" s="73"/>
      <c r="T69" s="31"/>
      <c r="U69" s="48"/>
      <c r="V69" s="49"/>
      <c r="W69" s="31"/>
      <c r="X69" s="117"/>
      <c r="Y69" s="118"/>
      <c r="Z69" s="49"/>
      <c r="AA69" s="48"/>
      <c r="AB69" s="49"/>
      <c r="AC69" s="39" t="s">
        <v>27</v>
      </c>
      <c r="AD69" s="22"/>
      <c r="AE69" s="21"/>
      <c r="AG69" s="22"/>
      <c r="AH69" s="21"/>
      <c r="AJ69" s="22"/>
      <c r="AK69" s="21"/>
      <c r="AM69" s="22"/>
      <c r="AN69" s="21"/>
      <c r="AP69" s="22"/>
      <c r="AQ69" s="21"/>
      <c r="AS69" s="22"/>
      <c r="AT69" s="21"/>
      <c r="AV69" s="22"/>
      <c r="AW69" s="21"/>
      <c r="AY69" s="22"/>
      <c r="AZ69" s="21"/>
      <c r="BB69" s="22"/>
      <c r="BC69" s="21"/>
      <c r="BE69" s="22"/>
      <c r="BF69" s="21"/>
      <c r="BH69" s="22"/>
      <c r="BI69" s="21"/>
      <c r="BK69" s="22"/>
      <c r="BL69" s="21"/>
      <c r="BN69" s="22"/>
      <c r="BO69" s="21"/>
      <c r="BQ69" s="22"/>
      <c r="BR69" s="21"/>
      <c r="BT69" s="22"/>
      <c r="BU69" s="21"/>
      <c r="BW69" s="22"/>
      <c r="BX69" s="21"/>
      <c r="BZ69" s="22"/>
      <c r="CA69" s="21"/>
      <c r="CC69" s="22"/>
      <c r="CD69" s="21"/>
      <c r="CF69" s="22"/>
      <c r="CG69" s="21"/>
      <c r="CI69" s="22"/>
      <c r="CJ69" s="21"/>
      <c r="CK69" s="70"/>
      <c r="CL69" s="3"/>
    </row>
    <row r="70" spans="1:90" x14ac:dyDescent="0.25">
      <c r="A70" s="110"/>
      <c r="B70"/>
      <c r="C70" s="110"/>
      <c r="E70" s="114"/>
      <c r="F70" s="22"/>
      <c r="G70" s="21"/>
      <c r="I70" s="22"/>
      <c r="J70" s="21"/>
      <c r="L70" s="22"/>
      <c r="M70" s="21"/>
      <c r="O70" s="22"/>
      <c r="P70" s="21"/>
      <c r="R70" s="22"/>
      <c r="S70" s="21"/>
      <c r="U70" s="22"/>
      <c r="V70" s="21"/>
      <c r="X70" s="22"/>
      <c r="Y70" s="21"/>
      <c r="AA70" s="22"/>
      <c r="AB70" s="21"/>
      <c r="AC70" s="70"/>
      <c r="AD70" s="22"/>
      <c r="AE70" s="21"/>
      <c r="AG70" s="22"/>
      <c r="AH70" s="21"/>
      <c r="AJ70" s="22"/>
      <c r="AK70" s="21"/>
      <c r="AM70" s="22"/>
      <c r="AN70" s="21"/>
      <c r="AP70" s="22"/>
      <c r="AQ70" s="21"/>
      <c r="AS70" s="22"/>
      <c r="AT70" s="21"/>
      <c r="AV70" s="22"/>
      <c r="AW70" s="21"/>
      <c r="AY70" s="22"/>
      <c r="AZ70" s="21"/>
      <c r="BB70" s="22"/>
      <c r="BC70" s="21"/>
      <c r="BE70" s="22"/>
      <c r="BF70" s="21"/>
      <c r="BH70" s="22"/>
      <c r="BI70" s="21"/>
      <c r="BK70" s="22"/>
      <c r="BL70" s="21"/>
      <c r="BN70" s="22"/>
      <c r="BO70" s="21"/>
      <c r="BQ70" s="22"/>
      <c r="BR70" s="21"/>
      <c r="BT70" s="22"/>
      <c r="BU70" s="21"/>
      <c r="BW70" s="22"/>
      <c r="BX70" s="21"/>
      <c r="BZ70" s="22"/>
      <c r="CA70" s="21"/>
      <c r="CC70" s="22"/>
      <c r="CD70" s="21"/>
      <c r="CF70" s="22"/>
      <c r="CG70" s="21"/>
      <c r="CI70" s="22"/>
      <c r="CJ70" s="21"/>
      <c r="CK70" s="70"/>
      <c r="CL70" s="3"/>
    </row>
    <row r="71" spans="1:90" x14ac:dyDescent="0.25">
      <c r="A71" s="110" t="s">
        <v>273</v>
      </c>
      <c r="B71" s="68" t="s">
        <v>364</v>
      </c>
      <c r="C71" s="110" t="s">
        <v>25</v>
      </c>
      <c r="D71" t="s">
        <v>387</v>
      </c>
      <c r="E71" s="115" t="s">
        <v>34</v>
      </c>
      <c r="F71" s="22"/>
      <c r="G71" s="21"/>
      <c r="I71" s="22"/>
      <c r="J71" s="21"/>
      <c r="L71" s="71"/>
      <c r="M71" s="72"/>
      <c r="N71" s="54"/>
      <c r="O71" s="71"/>
      <c r="P71" s="72"/>
      <c r="Q71" s="54"/>
      <c r="R71" s="71"/>
      <c r="S71" s="72"/>
      <c r="T71" s="54"/>
      <c r="U71" s="71"/>
      <c r="V71" s="72"/>
      <c r="W71" s="54"/>
      <c r="X71" s="71"/>
      <c r="Y71" s="72"/>
      <c r="Z71" s="54"/>
      <c r="AA71" s="71"/>
      <c r="AB71" s="49"/>
      <c r="AC71" s="32"/>
      <c r="AD71" s="48"/>
      <c r="AE71" s="49"/>
      <c r="AF71" s="31"/>
      <c r="AG71" s="48"/>
      <c r="AH71" s="49"/>
      <c r="AI71" s="31"/>
      <c r="AJ71" s="48"/>
      <c r="AK71" s="49"/>
      <c r="AL71" s="111"/>
      <c r="AM71" s="48"/>
      <c r="AN71" s="49"/>
      <c r="AO71" s="39" t="s">
        <v>27</v>
      </c>
      <c r="AP71" s="48"/>
      <c r="AQ71" s="49"/>
      <c r="AR71" s="39" t="s">
        <v>27</v>
      </c>
      <c r="AS71" s="22"/>
      <c r="AT71" s="21"/>
      <c r="AV71" s="22"/>
      <c r="AW71" s="21"/>
      <c r="AY71" s="22"/>
      <c r="AZ71" s="21"/>
      <c r="BB71" s="22"/>
      <c r="BC71" s="21"/>
      <c r="BE71" s="22"/>
      <c r="BF71" s="21"/>
      <c r="BH71" s="22"/>
      <c r="BI71" s="21"/>
      <c r="BK71" s="22"/>
      <c r="BL71" s="21"/>
      <c r="BN71" s="22"/>
      <c r="BO71" s="21"/>
      <c r="BQ71" s="22"/>
      <c r="BR71" s="21"/>
      <c r="BT71" s="22"/>
      <c r="BU71" s="21"/>
      <c r="BW71" s="22"/>
      <c r="BX71" s="21"/>
      <c r="BZ71" s="22"/>
      <c r="CA71" s="21"/>
      <c r="CC71" s="22"/>
      <c r="CD71" s="21"/>
      <c r="CF71" s="22"/>
      <c r="CG71" s="21"/>
      <c r="CI71" s="22"/>
      <c r="CJ71" s="21"/>
      <c r="CK71" s="70"/>
      <c r="CL71" s="3"/>
    </row>
    <row r="72" spans="1:90" x14ac:dyDescent="0.25">
      <c r="A72" s="110"/>
      <c r="B72"/>
      <c r="C72" s="68"/>
      <c r="E72" s="114"/>
      <c r="F72" s="22"/>
      <c r="G72" s="21"/>
      <c r="I72" s="22"/>
      <c r="J72" s="21"/>
      <c r="L72" s="22"/>
      <c r="M72" s="21"/>
      <c r="O72" s="22"/>
      <c r="P72" s="21"/>
      <c r="R72" s="22"/>
      <c r="S72" s="21"/>
      <c r="U72" s="22"/>
      <c r="V72" s="21"/>
      <c r="X72" s="22"/>
      <c r="Y72" s="21"/>
      <c r="AA72" s="22"/>
      <c r="AB72" s="21"/>
      <c r="AC72" s="70"/>
      <c r="AD72" s="22"/>
      <c r="AE72" s="21"/>
      <c r="AG72" s="22"/>
      <c r="AH72" s="21"/>
      <c r="AJ72" s="22"/>
      <c r="AK72" s="21"/>
      <c r="AM72" s="22"/>
      <c r="AN72" s="21"/>
      <c r="AP72" s="22"/>
      <c r="AQ72" s="21"/>
      <c r="AS72" s="22"/>
      <c r="AT72" s="21"/>
      <c r="AV72" s="22"/>
      <c r="AW72" s="21"/>
      <c r="AY72" s="22"/>
      <c r="AZ72" s="21"/>
      <c r="BB72" s="22"/>
      <c r="BC72" s="21"/>
      <c r="BE72" s="22"/>
      <c r="BF72" s="21"/>
      <c r="BH72" s="22"/>
      <c r="BI72" s="21"/>
      <c r="BK72" s="22"/>
      <c r="BL72" s="21"/>
      <c r="BN72" s="22"/>
      <c r="BO72" s="21"/>
      <c r="BQ72" s="22"/>
      <c r="BR72" s="21"/>
      <c r="BT72" s="22"/>
      <c r="BU72" s="21"/>
      <c r="BW72" s="22"/>
      <c r="BX72" s="21"/>
      <c r="BZ72" s="22"/>
      <c r="CA72" s="21"/>
      <c r="CC72" s="22"/>
      <c r="CD72" s="21"/>
      <c r="CF72" s="22"/>
      <c r="CG72" s="21"/>
      <c r="CI72" s="22"/>
      <c r="CJ72" s="21"/>
      <c r="CK72" s="70"/>
      <c r="CL72" s="3"/>
    </row>
    <row r="73" spans="1:90" x14ac:dyDescent="0.25">
      <c r="A73" s="110" t="s">
        <v>273</v>
      </c>
      <c r="C73" s="110" t="s">
        <v>25</v>
      </c>
      <c r="D73" t="s">
        <v>160</v>
      </c>
      <c r="E73" s="115" t="s">
        <v>34</v>
      </c>
      <c r="F73" s="22"/>
      <c r="G73" s="21"/>
      <c r="I73" s="22"/>
      <c r="J73" s="21"/>
      <c r="L73" s="22"/>
      <c r="M73" s="21"/>
      <c r="O73" s="71"/>
      <c r="P73" s="72"/>
      <c r="Q73" s="54"/>
      <c r="R73" s="71"/>
      <c r="S73" s="72"/>
      <c r="T73" s="54"/>
      <c r="U73" s="71"/>
      <c r="V73" s="72"/>
      <c r="W73" s="54"/>
      <c r="X73" s="71"/>
      <c r="Y73" s="72"/>
      <c r="Z73" s="54"/>
      <c r="AA73" s="142"/>
      <c r="AB73" s="143"/>
      <c r="AC73" s="144"/>
      <c r="AD73" s="48"/>
      <c r="AE73" s="49"/>
      <c r="AF73" s="39" t="s">
        <v>27</v>
      </c>
      <c r="AG73" s="22"/>
      <c r="AH73" s="21"/>
      <c r="AJ73" s="22"/>
      <c r="AK73" s="21"/>
      <c r="AM73" s="22"/>
      <c r="AN73" s="21"/>
      <c r="AP73" s="22"/>
      <c r="AQ73" s="21"/>
      <c r="AS73" s="22"/>
      <c r="AT73" s="21"/>
      <c r="AU73" s="21"/>
      <c r="AV73" s="22"/>
      <c r="AW73" s="21"/>
      <c r="AY73" s="22"/>
      <c r="AZ73" s="21"/>
      <c r="BB73" s="22"/>
      <c r="BC73" s="21"/>
      <c r="BE73" s="22"/>
      <c r="BF73" s="21"/>
      <c r="BH73" s="22"/>
      <c r="BI73" s="21"/>
      <c r="BK73" s="22"/>
      <c r="BL73" s="21"/>
      <c r="BN73" s="22"/>
      <c r="BO73" s="21"/>
      <c r="BQ73" s="22"/>
      <c r="BR73" s="21"/>
      <c r="BT73" s="22"/>
      <c r="BU73" s="21"/>
      <c r="BW73" s="22"/>
      <c r="BX73" s="21"/>
      <c r="BZ73" s="22"/>
      <c r="CA73" s="21"/>
      <c r="CC73" s="22"/>
      <c r="CD73" s="21"/>
      <c r="CF73" s="22"/>
      <c r="CG73" s="21"/>
      <c r="CI73" s="22"/>
      <c r="CJ73" s="21"/>
      <c r="CK73" s="70"/>
    </row>
    <row r="74" spans="1:90" x14ac:dyDescent="0.25">
      <c r="A74" s="110"/>
      <c r="B74"/>
      <c r="C74" s="68"/>
      <c r="E74" s="114"/>
      <c r="F74" s="22"/>
      <c r="G74" s="21"/>
      <c r="I74" s="22"/>
      <c r="J74" s="21"/>
      <c r="L74" s="22"/>
      <c r="M74" s="21"/>
      <c r="O74" s="22"/>
      <c r="P74" s="21"/>
      <c r="R74" s="22"/>
      <c r="S74" s="21"/>
      <c r="U74" s="22"/>
      <c r="V74" s="21"/>
      <c r="X74" s="22"/>
      <c r="Y74" s="21"/>
      <c r="AA74" s="22"/>
      <c r="AB74" s="21"/>
      <c r="AC74" s="70"/>
      <c r="AD74" s="22"/>
      <c r="AE74" s="21"/>
      <c r="AG74" s="22"/>
      <c r="AH74" s="21"/>
      <c r="AJ74" s="22"/>
      <c r="AK74" s="21"/>
      <c r="AM74" s="22"/>
      <c r="AN74" s="21"/>
      <c r="AP74" s="22"/>
      <c r="AQ74" s="21"/>
      <c r="AS74" s="22"/>
      <c r="AT74" s="21"/>
      <c r="AV74" s="22"/>
      <c r="AW74" s="21"/>
      <c r="AY74" s="22"/>
      <c r="AZ74" s="21"/>
      <c r="BB74" s="22"/>
      <c r="BC74" s="21"/>
      <c r="BE74" s="22"/>
      <c r="BF74" s="21"/>
      <c r="BH74" s="22"/>
      <c r="BI74" s="21"/>
      <c r="BK74" s="22"/>
      <c r="BL74" s="21"/>
      <c r="BN74" s="22"/>
      <c r="BO74" s="21"/>
      <c r="BQ74" s="22"/>
      <c r="BR74" s="21"/>
      <c r="BT74" s="22"/>
      <c r="BU74" s="21"/>
      <c r="BW74" s="22"/>
      <c r="BX74" s="21"/>
      <c r="BZ74" s="22"/>
      <c r="CA74" s="21"/>
      <c r="CC74" s="22"/>
      <c r="CD74" s="21"/>
      <c r="CF74" s="22"/>
      <c r="CG74" s="21"/>
      <c r="CI74" s="22"/>
      <c r="CJ74" s="21"/>
      <c r="CK74" s="70"/>
      <c r="CL74" s="3"/>
    </row>
    <row r="75" spans="1:90" x14ac:dyDescent="0.25">
      <c r="A75" s="110" t="s">
        <v>269</v>
      </c>
      <c r="B75"/>
      <c r="C75" s="68" t="s">
        <v>25</v>
      </c>
      <c r="D75" t="s">
        <v>161</v>
      </c>
      <c r="E75" s="115" t="s">
        <v>34</v>
      </c>
      <c r="F75" s="22"/>
      <c r="G75" s="21"/>
      <c r="I75" s="22"/>
      <c r="J75" s="21"/>
      <c r="L75" s="71"/>
      <c r="M75" s="72"/>
      <c r="N75" s="54"/>
      <c r="O75" s="71"/>
      <c r="P75" s="72"/>
      <c r="Q75" s="54"/>
      <c r="R75" s="71"/>
      <c r="S75" s="72"/>
      <c r="T75" s="54"/>
      <c r="U75" s="71"/>
      <c r="V75" s="72"/>
      <c r="W75" s="54"/>
      <c r="X75" s="133"/>
      <c r="Y75" s="137" t="s">
        <v>27</v>
      </c>
      <c r="Z75" s="31"/>
      <c r="AA75" s="48"/>
      <c r="AB75" s="49"/>
      <c r="AC75" s="31"/>
      <c r="AD75" s="48"/>
      <c r="AE75" s="49"/>
      <c r="AF75" s="31"/>
      <c r="AG75" s="48"/>
      <c r="AH75" s="49"/>
      <c r="AI75" s="39"/>
      <c r="AJ75" s="169" t="s">
        <v>27</v>
      </c>
      <c r="AK75" s="21"/>
      <c r="AM75" s="22"/>
      <c r="AN75" s="21"/>
      <c r="AP75" s="22"/>
      <c r="AQ75" s="21"/>
      <c r="AS75" s="22"/>
      <c r="AT75" s="21"/>
      <c r="AV75" s="22"/>
      <c r="AW75" s="21"/>
      <c r="AY75" s="22"/>
      <c r="AZ75" s="21"/>
      <c r="BB75" s="69"/>
      <c r="BC75" s="21"/>
      <c r="BE75" s="22"/>
      <c r="BF75" s="21"/>
      <c r="BH75" s="22"/>
      <c r="BI75" s="21"/>
      <c r="BK75" s="22"/>
      <c r="BL75" s="21"/>
      <c r="BN75" s="22"/>
      <c r="BO75" s="21"/>
      <c r="BQ75" s="22"/>
      <c r="BR75" s="21"/>
      <c r="BT75" s="22"/>
      <c r="BU75" s="21"/>
      <c r="BW75" s="22"/>
      <c r="BX75" s="21"/>
      <c r="BZ75" s="22"/>
      <c r="CA75" s="21"/>
      <c r="CC75" s="22"/>
      <c r="CD75" s="21"/>
      <c r="CF75" s="22"/>
      <c r="CG75" s="21"/>
      <c r="CI75" s="22"/>
      <c r="CJ75" s="21"/>
      <c r="CK75" s="70"/>
    </row>
    <row r="76" spans="1:90" x14ac:dyDescent="0.25">
      <c r="A76" s="68"/>
      <c r="B76"/>
      <c r="C76" s="68"/>
      <c r="E76" s="114"/>
      <c r="F76" s="22"/>
      <c r="G76" s="21"/>
      <c r="I76" s="22"/>
      <c r="J76" s="21"/>
      <c r="L76" s="22"/>
      <c r="M76" s="21"/>
      <c r="O76" s="22"/>
      <c r="P76" s="21"/>
      <c r="R76" s="22"/>
      <c r="S76" s="21"/>
      <c r="U76" s="22"/>
      <c r="V76" s="21"/>
      <c r="X76" s="22"/>
      <c r="Y76" s="21"/>
      <c r="AA76" s="22"/>
      <c r="AB76" s="21"/>
      <c r="AD76" s="22"/>
      <c r="AE76" s="21"/>
      <c r="AG76" s="22"/>
      <c r="AH76" s="21"/>
      <c r="AJ76" s="22"/>
      <c r="AK76" s="21"/>
      <c r="AM76" s="22"/>
      <c r="AN76" s="21"/>
      <c r="AP76" s="22"/>
      <c r="AQ76" s="21"/>
      <c r="AS76" s="22"/>
      <c r="AT76" s="21"/>
      <c r="AV76" s="22"/>
      <c r="AW76" s="21"/>
      <c r="AY76" s="22"/>
      <c r="AZ76" s="21"/>
      <c r="BB76" s="69"/>
      <c r="BC76" s="21"/>
      <c r="BE76" s="22"/>
      <c r="BF76" s="21"/>
      <c r="BH76" s="22"/>
      <c r="BI76" s="21"/>
      <c r="BK76" s="22"/>
      <c r="BL76" s="21"/>
      <c r="BN76" s="22"/>
      <c r="BO76" s="21"/>
      <c r="BQ76" s="22"/>
      <c r="BR76" s="21"/>
      <c r="BT76" s="22"/>
      <c r="BU76" s="21"/>
      <c r="BW76" s="22"/>
      <c r="BX76" s="21"/>
      <c r="BZ76" s="22"/>
      <c r="CA76" s="21"/>
      <c r="CC76" s="22"/>
      <c r="CD76" s="21"/>
      <c r="CF76" s="22"/>
      <c r="CG76" s="21"/>
      <c r="CI76" s="22"/>
      <c r="CJ76" s="21"/>
      <c r="CK76" s="70"/>
    </row>
    <row r="77" spans="1:90" x14ac:dyDescent="0.25">
      <c r="A77" s="68" t="s">
        <v>269</v>
      </c>
      <c r="B77"/>
      <c r="C77" s="68" t="s">
        <v>25</v>
      </c>
      <c r="D77" t="s">
        <v>388</v>
      </c>
      <c r="E77" s="115"/>
      <c r="F77" s="22"/>
      <c r="G77" s="21"/>
      <c r="I77" s="22"/>
      <c r="J77" s="21"/>
      <c r="L77" s="22"/>
      <c r="M77" s="21"/>
      <c r="O77" s="22"/>
      <c r="P77" s="21"/>
      <c r="R77" s="22"/>
      <c r="S77" s="72"/>
      <c r="T77" s="54"/>
      <c r="U77" s="71"/>
      <c r="V77" s="21"/>
      <c r="X77" s="22"/>
      <c r="Y77" s="21"/>
      <c r="AA77" s="22"/>
      <c r="AB77" s="21"/>
      <c r="AD77" s="127" t="s">
        <v>27</v>
      </c>
      <c r="AE77" s="21"/>
      <c r="AG77" s="22"/>
      <c r="AH77" s="21"/>
      <c r="AJ77" s="22"/>
      <c r="AK77" s="21"/>
      <c r="AM77" s="22"/>
      <c r="AN77" s="21"/>
      <c r="AP77" s="22"/>
      <c r="AQ77" s="21"/>
      <c r="AS77" s="22"/>
      <c r="AT77" s="21"/>
      <c r="AV77" s="22"/>
      <c r="AW77" s="21"/>
      <c r="AY77" s="22"/>
      <c r="AZ77" s="21"/>
      <c r="BB77" s="69"/>
      <c r="BC77" s="21"/>
      <c r="BE77" s="22"/>
      <c r="BF77" s="21"/>
      <c r="BH77" s="22"/>
      <c r="BI77" s="21"/>
      <c r="BK77" s="22"/>
      <c r="BL77" s="21"/>
      <c r="BN77" s="22"/>
      <c r="BO77" s="21"/>
      <c r="BQ77" s="22"/>
      <c r="BR77" s="21"/>
      <c r="BT77" s="22"/>
      <c r="BU77" s="21"/>
      <c r="BW77" s="22"/>
      <c r="BX77" s="21"/>
      <c r="BZ77" s="22"/>
      <c r="CA77" s="21"/>
      <c r="CC77" s="22"/>
      <c r="CD77" s="21"/>
      <c r="CF77" s="22"/>
      <c r="CG77" s="21"/>
      <c r="CI77" s="22"/>
      <c r="CJ77" s="21"/>
      <c r="CK77" s="70"/>
    </row>
    <row r="78" spans="1:90" x14ac:dyDescent="0.25">
      <c r="A78" s="68"/>
      <c r="B78"/>
      <c r="C78" s="68"/>
      <c r="E78" s="114"/>
      <c r="F78" s="22"/>
      <c r="G78" s="21"/>
      <c r="I78" s="22"/>
      <c r="J78" s="21"/>
      <c r="L78" s="22"/>
      <c r="M78" s="21"/>
      <c r="O78" s="22"/>
      <c r="P78" s="21"/>
      <c r="R78" s="22"/>
      <c r="S78" s="21"/>
      <c r="U78" s="22"/>
      <c r="V78" s="21"/>
      <c r="X78" s="22"/>
      <c r="Y78" s="21"/>
      <c r="AA78" s="22"/>
      <c r="AB78" s="21"/>
      <c r="AD78" s="22"/>
      <c r="AE78" s="21"/>
      <c r="AG78" s="22"/>
      <c r="AH78" s="21"/>
      <c r="AJ78" s="22"/>
      <c r="AK78" s="21"/>
      <c r="AM78" s="22"/>
      <c r="AN78" s="21"/>
      <c r="AP78" s="22"/>
      <c r="AQ78" s="21"/>
      <c r="AS78" s="22"/>
      <c r="AT78" s="21"/>
      <c r="AV78" s="22"/>
      <c r="AW78" s="21"/>
      <c r="AY78" s="22"/>
      <c r="AZ78" s="21"/>
      <c r="BB78" s="69"/>
      <c r="BC78" s="21"/>
      <c r="BE78" s="22"/>
      <c r="BF78" s="21"/>
      <c r="BH78" s="22"/>
      <c r="BI78" s="21"/>
      <c r="BK78" s="22"/>
      <c r="BL78" s="21"/>
      <c r="BN78" s="22"/>
      <c r="BO78" s="21"/>
      <c r="BQ78" s="22"/>
      <c r="BR78" s="21"/>
      <c r="BT78" s="22"/>
      <c r="BU78" s="21"/>
      <c r="BW78" s="22"/>
      <c r="BX78" s="21"/>
      <c r="BZ78" s="22"/>
      <c r="CA78" s="21"/>
      <c r="CC78" s="22"/>
      <c r="CD78" s="21"/>
      <c r="CF78" s="22"/>
      <c r="CG78" s="21"/>
      <c r="CI78" s="22"/>
      <c r="CJ78" s="21"/>
      <c r="CK78" s="70"/>
    </row>
    <row r="79" spans="1:90" x14ac:dyDescent="0.25">
      <c r="A79" s="110" t="s">
        <v>336</v>
      </c>
      <c r="B79"/>
      <c r="C79" s="68" t="s">
        <v>31</v>
      </c>
      <c r="D79" t="s">
        <v>162</v>
      </c>
      <c r="E79" s="115" t="s">
        <v>34</v>
      </c>
      <c r="F79" s="22"/>
      <c r="G79" s="21"/>
      <c r="I79" s="22"/>
      <c r="J79" s="21"/>
      <c r="L79" s="22"/>
      <c r="M79" s="21"/>
      <c r="O79" s="22"/>
      <c r="P79" s="21"/>
      <c r="Q79" s="54"/>
      <c r="R79" s="71"/>
      <c r="S79" s="72"/>
      <c r="T79" s="54"/>
      <c r="U79" s="71"/>
      <c r="V79" s="72"/>
      <c r="W79" s="54"/>
      <c r="X79" s="71"/>
      <c r="Y79" s="72"/>
      <c r="Z79" s="54"/>
      <c r="AA79" s="71"/>
      <c r="AB79" s="72"/>
      <c r="AC79" s="54"/>
      <c r="AD79" s="71"/>
      <c r="AE79" s="72"/>
      <c r="AF79" s="31"/>
      <c r="AG79" s="48"/>
      <c r="AH79" s="49"/>
      <c r="AI79" s="31"/>
      <c r="AJ79" s="48"/>
      <c r="AK79" s="184" t="s">
        <v>60</v>
      </c>
      <c r="AM79" s="22"/>
      <c r="AN79" s="21"/>
      <c r="AP79" s="22"/>
      <c r="AQ79" s="21"/>
      <c r="AS79" s="22"/>
      <c r="AT79" s="21"/>
      <c r="AV79" s="22"/>
      <c r="AW79" s="21"/>
      <c r="AY79" s="22"/>
      <c r="AZ79" s="21"/>
      <c r="BB79" s="22"/>
      <c r="BC79" s="21"/>
      <c r="BE79" s="22"/>
      <c r="BF79" s="21"/>
      <c r="BH79" s="22"/>
      <c r="BI79" s="21"/>
      <c r="BK79" s="22"/>
      <c r="BL79" s="21"/>
      <c r="BN79" s="22"/>
      <c r="BO79" s="21"/>
      <c r="BQ79" s="22"/>
      <c r="BR79" s="21"/>
      <c r="BT79" s="22"/>
      <c r="BU79" s="21"/>
      <c r="BW79" s="22"/>
      <c r="BX79" s="21"/>
      <c r="BZ79" s="22"/>
      <c r="CA79" s="21"/>
      <c r="CC79" s="22"/>
      <c r="CD79" s="21"/>
      <c r="CF79" s="22"/>
      <c r="CG79" s="21"/>
      <c r="CI79" s="22"/>
      <c r="CJ79" s="21"/>
      <c r="CK79" s="70"/>
    </row>
    <row r="80" spans="1:90" x14ac:dyDescent="0.25">
      <c r="A80" s="68"/>
      <c r="B80"/>
      <c r="C80" s="68"/>
      <c r="E80" s="115"/>
      <c r="F80" s="22"/>
      <c r="G80" s="21"/>
      <c r="I80" s="22"/>
      <c r="J80" s="21"/>
      <c r="L80" s="22"/>
      <c r="M80" s="21"/>
      <c r="O80" s="22"/>
      <c r="P80" s="21"/>
      <c r="Q80" s="54"/>
      <c r="R80" s="22"/>
      <c r="S80" s="21"/>
      <c r="U80" s="22"/>
      <c r="V80" s="21"/>
      <c r="X80" s="22"/>
      <c r="Y80" s="21"/>
      <c r="AA80" s="22"/>
      <c r="AB80" s="21"/>
      <c r="AD80" s="22"/>
      <c r="AE80" s="21"/>
      <c r="AG80" s="22"/>
      <c r="AH80" s="21"/>
      <c r="AJ80" s="22"/>
      <c r="AK80" s="21"/>
      <c r="AM80" s="22"/>
      <c r="AN80" s="21"/>
      <c r="AP80" s="22"/>
      <c r="AQ80" s="21"/>
      <c r="AS80" s="22"/>
      <c r="AT80" s="21"/>
      <c r="AV80" s="22"/>
      <c r="AW80" s="21"/>
      <c r="AY80" s="22"/>
      <c r="AZ80" s="21"/>
      <c r="BB80" s="22"/>
      <c r="BC80" s="21"/>
      <c r="BE80" s="22"/>
      <c r="BF80" s="21"/>
      <c r="BH80" s="22"/>
      <c r="BI80" s="21"/>
      <c r="BK80" s="22"/>
      <c r="BL80" s="21"/>
      <c r="BN80" s="22"/>
      <c r="BO80" s="21"/>
      <c r="BQ80" s="22"/>
      <c r="BR80" s="21"/>
      <c r="BT80" s="22"/>
      <c r="BU80" s="21"/>
      <c r="BW80" s="22"/>
      <c r="BX80" s="21"/>
      <c r="BZ80" s="22"/>
      <c r="CA80" s="21"/>
      <c r="CC80" s="22"/>
      <c r="CD80" s="21"/>
      <c r="CF80" s="22"/>
      <c r="CG80" s="21"/>
      <c r="CI80" s="22"/>
      <c r="CJ80" s="21"/>
      <c r="CK80" s="70"/>
    </row>
    <row r="81" spans="1:89" x14ac:dyDescent="0.25">
      <c r="A81" s="110" t="s">
        <v>336</v>
      </c>
      <c r="B81" s="110" t="s">
        <v>337</v>
      </c>
      <c r="C81" s="110" t="s">
        <v>31</v>
      </c>
      <c r="D81" t="s">
        <v>389</v>
      </c>
      <c r="E81" s="115"/>
      <c r="F81" s="22"/>
      <c r="G81" s="21"/>
      <c r="I81" s="22"/>
      <c r="J81" s="21"/>
      <c r="L81" s="22"/>
      <c r="M81" s="21"/>
      <c r="O81" s="5"/>
      <c r="P81" s="6"/>
      <c r="Q81" s="28"/>
      <c r="R81" s="5"/>
      <c r="S81" s="6"/>
      <c r="T81" s="28"/>
      <c r="U81" s="5"/>
      <c r="V81" s="6"/>
      <c r="W81" s="28"/>
      <c r="X81" s="71"/>
      <c r="Y81" s="72"/>
      <c r="Z81" s="54"/>
      <c r="AA81" s="71"/>
      <c r="AB81" s="72"/>
      <c r="AC81" s="30"/>
      <c r="AD81" s="72"/>
      <c r="AE81" s="72"/>
      <c r="AF81" s="54"/>
      <c r="AG81" s="71"/>
      <c r="AH81" s="72"/>
      <c r="AI81" s="54"/>
      <c r="AJ81" s="149"/>
      <c r="AK81" s="149"/>
      <c r="AL81" s="153"/>
      <c r="AM81" s="149"/>
      <c r="AN81" s="149"/>
      <c r="AO81" s="153"/>
      <c r="AP81" s="149"/>
      <c r="AQ81" s="149"/>
      <c r="AR81" s="153"/>
      <c r="AS81" s="149"/>
      <c r="AT81" s="149"/>
      <c r="AU81" s="153"/>
      <c r="AV81" s="149"/>
      <c r="AW81" s="149"/>
      <c r="AX81" s="153"/>
      <c r="AY81" s="149"/>
      <c r="AZ81" s="149"/>
      <c r="BA81" s="153"/>
      <c r="BB81" s="149"/>
      <c r="BC81" s="149"/>
      <c r="BD81" s="153"/>
      <c r="BE81" s="149"/>
      <c r="BF81" s="149"/>
      <c r="BG81" s="153"/>
      <c r="BH81" s="22"/>
      <c r="BI81" s="21"/>
      <c r="BK81" s="22"/>
      <c r="BL81" s="21"/>
      <c r="BN81" s="22"/>
      <c r="BO81" s="21"/>
      <c r="BQ81" s="22"/>
      <c r="BR81" s="21"/>
      <c r="BT81" s="22"/>
      <c r="BU81" s="21"/>
      <c r="BW81" s="22"/>
      <c r="BX81" s="21"/>
      <c r="BZ81" s="22"/>
      <c r="CA81" s="21"/>
      <c r="CC81" s="22"/>
      <c r="CD81" s="21"/>
      <c r="CF81" s="22"/>
      <c r="CG81" s="21"/>
      <c r="CI81" s="22"/>
      <c r="CJ81" s="21"/>
      <c r="CK81" s="70"/>
    </row>
    <row r="82" spans="1:89" x14ac:dyDescent="0.25">
      <c r="A82" s="68"/>
      <c r="B82"/>
      <c r="C82" s="68"/>
      <c r="E82" s="115"/>
      <c r="F82" s="22"/>
      <c r="G82" s="21"/>
      <c r="I82" s="22"/>
      <c r="J82" s="21"/>
      <c r="L82" s="22"/>
      <c r="M82" s="21"/>
      <c r="O82" s="22"/>
      <c r="P82" s="21"/>
      <c r="Q82" s="54"/>
      <c r="R82" s="22"/>
      <c r="S82" s="21"/>
      <c r="U82" s="22"/>
      <c r="V82" s="21"/>
      <c r="X82" s="22"/>
      <c r="Y82" s="21"/>
      <c r="AA82" s="22"/>
      <c r="AB82" s="21"/>
      <c r="AD82" s="22"/>
      <c r="AE82" s="21"/>
      <c r="AG82" s="22"/>
      <c r="AH82" s="21"/>
      <c r="AJ82" s="22"/>
      <c r="AK82" s="21"/>
      <c r="AM82" s="22"/>
      <c r="AN82" s="21"/>
      <c r="AP82" s="22"/>
      <c r="AQ82" s="21"/>
      <c r="AS82" s="22"/>
      <c r="AT82" s="21"/>
      <c r="AV82" s="22"/>
      <c r="AW82" s="21"/>
      <c r="AY82" s="22"/>
      <c r="AZ82" s="21"/>
      <c r="BB82" s="22"/>
      <c r="BC82" s="21"/>
      <c r="BE82" s="22"/>
      <c r="BF82" s="21"/>
      <c r="BH82" s="22"/>
      <c r="BI82" s="21"/>
      <c r="BK82" s="22"/>
      <c r="BL82" s="21"/>
      <c r="BN82" s="22"/>
      <c r="BO82" s="21"/>
      <c r="BQ82" s="22"/>
      <c r="BR82" s="21"/>
      <c r="BT82" s="22"/>
      <c r="BU82" s="21"/>
      <c r="BW82" s="22"/>
      <c r="BX82" s="21"/>
      <c r="BZ82" s="22"/>
      <c r="CA82" s="21"/>
      <c r="CC82" s="22"/>
      <c r="CD82" s="21"/>
      <c r="CF82" s="22"/>
      <c r="CG82" s="21"/>
      <c r="CI82" s="22"/>
      <c r="CJ82" s="21"/>
      <c r="CK82" s="70"/>
    </row>
    <row r="83" spans="1:89" x14ac:dyDescent="0.25">
      <c r="A83" s="110" t="s">
        <v>390</v>
      </c>
      <c r="B83" s="110" t="s">
        <v>337</v>
      </c>
      <c r="C83" s="68" t="s">
        <v>31</v>
      </c>
      <c r="D83" t="s">
        <v>391</v>
      </c>
      <c r="E83" s="115" t="s">
        <v>34</v>
      </c>
      <c r="F83" s="5"/>
      <c r="G83" s="6"/>
      <c r="H83" s="28"/>
      <c r="I83" s="5"/>
      <c r="J83" s="6"/>
      <c r="K83" s="28"/>
      <c r="L83" s="5"/>
      <c r="M83" s="6"/>
      <c r="N83" s="54"/>
      <c r="O83" s="71"/>
      <c r="P83" s="72"/>
      <c r="Q83" s="119"/>
      <c r="R83" s="71"/>
      <c r="S83" s="72"/>
      <c r="T83" s="54"/>
      <c r="U83" s="71"/>
      <c r="V83" s="72"/>
      <c r="W83" s="107"/>
      <c r="X83" s="71"/>
      <c r="Y83" s="72"/>
      <c r="Z83" s="107"/>
      <c r="AA83" s="71"/>
      <c r="AB83" s="72"/>
      <c r="AC83" s="107"/>
      <c r="AD83" s="166"/>
      <c r="AE83" s="167"/>
      <c r="AF83" s="168"/>
      <c r="AG83" s="2" t="s">
        <v>392</v>
      </c>
      <c r="AH83" s="21"/>
      <c r="AJ83" s="22"/>
      <c r="AK83" s="21"/>
      <c r="AM83" s="22"/>
      <c r="AN83" s="21"/>
      <c r="AP83" s="22"/>
      <c r="AQ83" s="21"/>
      <c r="AS83" s="22"/>
      <c r="AT83" s="21"/>
      <c r="AV83" s="22"/>
      <c r="AW83" s="21"/>
      <c r="AY83" s="22"/>
      <c r="AZ83" s="21"/>
      <c r="BB83" s="22"/>
      <c r="BC83" s="21"/>
      <c r="BE83" s="22"/>
      <c r="BF83" s="21"/>
      <c r="BH83" s="22"/>
      <c r="BI83" s="21"/>
      <c r="BK83" s="22"/>
      <c r="BL83" s="21"/>
      <c r="BN83" s="22"/>
      <c r="BO83" s="21"/>
      <c r="BQ83" s="22"/>
      <c r="BR83" s="21"/>
      <c r="BT83" s="22"/>
      <c r="BU83" s="21"/>
      <c r="BW83" s="22"/>
      <c r="BX83" s="21"/>
      <c r="BZ83" s="22"/>
      <c r="CA83" s="21"/>
      <c r="CC83" s="22"/>
      <c r="CD83" s="21"/>
      <c r="CF83" s="22"/>
      <c r="CG83" s="21"/>
      <c r="CI83" s="22"/>
      <c r="CJ83" s="21"/>
      <c r="CK83" s="70"/>
    </row>
    <row r="84" spans="1:89" x14ac:dyDescent="0.25">
      <c r="A84" s="110"/>
      <c r="B84" s="110"/>
      <c r="C84" s="110"/>
      <c r="E84" s="114"/>
      <c r="F84" s="22"/>
      <c r="G84" s="21"/>
      <c r="I84" s="22"/>
      <c r="J84" s="21"/>
      <c r="L84" s="22"/>
      <c r="M84" s="21"/>
      <c r="O84" s="22"/>
      <c r="P84" s="21"/>
      <c r="R84" s="22"/>
      <c r="S84" s="21"/>
      <c r="U84" s="22"/>
      <c r="V84" s="21"/>
      <c r="X84" s="22"/>
      <c r="Y84" s="21"/>
      <c r="AA84" s="22"/>
      <c r="AB84" s="21"/>
      <c r="AD84" s="22"/>
      <c r="AE84" s="21"/>
      <c r="AG84" s="22"/>
      <c r="AH84" s="21"/>
      <c r="AJ84" s="22"/>
      <c r="AK84" s="21"/>
      <c r="AM84" s="22"/>
      <c r="AN84" s="21"/>
      <c r="AP84" s="22"/>
      <c r="AQ84" s="21"/>
      <c r="AS84" s="22"/>
      <c r="AT84" s="21"/>
      <c r="AV84" s="22"/>
      <c r="AW84" s="21"/>
      <c r="AY84" s="22"/>
      <c r="AZ84" s="21"/>
      <c r="BB84" s="22"/>
      <c r="BC84" s="21"/>
      <c r="BE84" s="22"/>
      <c r="BF84" s="21"/>
      <c r="BH84" s="22"/>
      <c r="BI84" s="21"/>
      <c r="BK84" s="22"/>
      <c r="BL84" s="21"/>
      <c r="BN84" s="22"/>
      <c r="BO84" s="21"/>
      <c r="BQ84" s="22"/>
      <c r="BR84" s="21"/>
      <c r="BT84" s="22"/>
      <c r="BU84" s="21"/>
      <c r="BW84" s="22"/>
      <c r="BX84" s="21"/>
      <c r="BZ84" s="22"/>
      <c r="CA84" s="21"/>
      <c r="CC84" s="22"/>
      <c r="CD84" s="21"/>
      <c r="CF84" s="22"/>
      <c r="CG84" s="21"/>
      <c r="CI84" s="22"/>
      <c r="CJ84" s="21"/>
      <c r="CK84" s="70"/>
    </row>
    <row r="85" spans="1:89" x14ac:dyDescent="0.25">
      <c r="A85" s="44" t="s">
        <v>164</v>
      </c>
      <c r="B85"/>
      <c r="C85" s="110"/>
      <c r="E85" s="114"/>
      <c r="F85" s="22"/>
      <c r="G85" s="21"/>
      <c r="I85" s="22"/>
      <c r="J85" s="21"/>
      <c r="L85" s="22"/>
      <c r="M85" s="21"/>
      <c r="O85" s="22"/>
      <c r="P85" s="21"/>
      <c r="R85" s="22"/>
      <c r="S85" s="21"/>
      <c r="U85" s="22"/>
      <c r="V85" s="21"/>
      <c r="X85" s="22"/>
      <c r="Y85" s="21"/>
      <c r="AA85" s="22"/>
      <c r="AB85" s="21"/>
      <c r="AD85" s="22"/>
      <c r="AE85" s="21"/>
      <c r="AG85" s="22"/>
      <c r="AH85" s="21"/>
      <c r="AJ85" s="22"/>
      <c r="AK85" s="21"/>
      <c r="AM85" s="22"/>
      <c r="AN85" s="21"/>
      <c r="AP85" s="22"/>
      <c r="AQ85" s="21"/>
      <c r="AS85" s="22"/>
      <c r="AT85" s="21"/>
      <c r="AV85" s="22"/>
      <c r="AW85" s="21"/>
      <c r="AY85" s="22"/>
      <c r="AZ85" s="21"/>
      <c r="BB85" s="22"/>
      <c r="BC85" s="21"/>
      <c r="BE85" s="22"/>
      <c r="BF85" s="21"/>
      <c r="BH85" s="22"/>
      <c r="BI85" s="21"/>
      <c r="BK85" s="22"/>
      <c r="BL85" s="21"/>
      <c r="BN85" s="22"/>
      <c r="BO85" s="21"/>
      <c r="BQ85" s="22"/>
      <c r="BR85" s="21"/>
      <c r="BT85" s="22"/>
      <c r="BU85" s="21"/>
      <c r="BW85" s="22"/>
      <c r="BX85" s="21"/>
      <c r="BZ85" s="22"/>
      <c r="CA85" s="21"/>
      <c r="CC85" s="22"/>
      <c r="CD85" s="21"/>
      <c r="CF85" s="22"/>
      <c r="CG85" s="21"/>
      <c r="CI85" s="22"/>
      <c r="CJ85" s="21"/>
      <c r="CK85" s="70"/>
    </row>
    <row r="86" spans="1:89" x14ac:dyDescent="0.25">
      <c r="A86" s="114"/>
      <c r="B86"/>
      <c r="C86" s="110"/>
      <c r="E86" s="114"/>
      <c r="F86" s="22"/>
      <c r="G86" s="21"/>
      <c r="I86" s="22"/>
      <c r="J86" s="21"/>
      <c r="L86" s="22"/>
      <c r="M86" s="21"/>
      <c r="O86" s="22"/>
      <c r="P86" s="21"/>
      <c r="R86" s="22"/>
      <c r="S86" s="21"/>
      <c r="U86" s="22"/>
      <c r="V86" s="21"/>
      <c r="X86" s="22"/>
      <c r="Y86" s="21"/>
      <c r="AA86" s="22"/>
      <c r="AB86" s="21"/>
      <c r="AD86" s="22"/>
      <c r="AE86" s="21"/>
      <c r="AG86" s="22"/>
      <c r="AH86" s="21"/>
      <c r="AJ86" s="22"/>
      <c r="AK86" s="21"/>
      <c r="AM86" s="22"/>
      <c r="AN86" s="21"/>
      <c r="AP86" s="22"/>
      <c r="AQ86" s="21"/>
      <c r="AS86" s="22"/>
      <c r="AT86" s="21"/>
      <c r="AV86" s="22"/>
      <c r="AW86" s="21"/>
      <c r="AY86" s="22"/>
      <c r="AZ86" s="21"/>
      <c r="BB86" s="22"/>
      <c r="BC86" s="21"/>
      <c r="BE86" s="22"/>
      <c r="BF86" s="21"/>
      <c r="BH86" s="22"/>
      <c r="BI86" s="21"/>
      <c r="BK86" s="22"/>
      <c r="BL86" s="21"/>
      <c r="BN86" s="22"/>
      <c r="BO86" s="21"/>
      <c r="BQ86" s="22"/>
      <c r="BR86" s="21"/>
      <c r="BT86" s="22"/>
      <c r="BU86" s="21"/>
      <c r="BW86" s="22"/>
      <c r="BX86" s="21"/>
      <c r="BZ86" s="22"/>
      <c r="CA86" s="21"/>
      <c r="CC86" s="22"/>
      <c r="CD86" s="21"/>
      <c r="CF86" s="22"/>
      <c r="CG86" s="21"/>
      <c r="CI86" s="22"/>
      <c r="CJ86" s="21"/>
      <c r="CK86" s="70"/>
    </row>
    <row r="87" spans="1:89" x14ac:dyDescent="0.25">
      <c r="A87" s="114" t="s">
        <v>270</v>
      </c>
      <c r="B87"/>
      <c r="C87" s="110" t="s">
        <v>25</v>
      </c>
      <c r="D87" t="s">
        <v>166</v>
      </c>
      <c r="E87" s="114"/>
      <c r="F87" s="71"/>
      <c r="G87" s="72"/>
      <c r="H87" s="54"/>
      <c r="I87" s="48"/>
      <c r="J87" s="49"/>
      <c r="K87" s="31"/>
      <c r="L87" s="48"/>
      <c r="M87" s="49"/>
      <c r="N87" s="31"/>
      <c r="O87" s="48"/>
      <c r="P87" s="49"/>
      <c r="Q87" s="31"/>
      <c r="R87" s="48"/>
      <c r="S87" s="49"/>
      <c r="T87" s="31"/>
      <c r="U87" s="45"/>
      <c r="V87" s="46"/>
      <c r="W87" s="37"/>
      <c r="X87" s="45"/>
      <c r="Y87" s="46"/>
      <c r="Z87" s="37"/>
      <c r="AA87" s="45"/>
      <c r="AB87" s="46"/>
      <c r="AC87" s="37"/>
      <c r="AD87" s="45"/>
      <c r="AE87" s="46"/>
      <c r="AF87" s="37"/>
      <c r="AG87" s="45"/>
      <c r="AH87" s="46"/>
      <c r="AI87" s="37"/>
      <c r="AJ87" s="45"/>
      <c r="AK87" s="46"/>
      <c r="AL87" s="37"/>
      <c r="AM87" s="45"/>
      <c r="AN87" s="46"/>
      <c r="AO87" s="47" t="s">
        <v>27</v>
      </c>
      <c r="AP87" s="22"/>
      <c r="AQ87" s="21"/>
      <c r="AS87" s="22"/>
      <c r="AT87" s="21"/>
      <c r="AV87" s="22"/>
      <c r="AW87" s="21"/>
      <c r="AY87" s="22"/>
      <c r="AZ87" s="21"/>
      <c r="BB87" s="22"/>
      <c r="BC87" s="21"/>
      <c r="BE87" s="22"/>
      <c r="BF87" s="21"/>
      <c r="BH87" s="22"/>
      <c r="BI87" s="21"/>
      <c r="BK87" s="22"/>
      <c r="BL87" s="21"/>
      <c r="BN87" s="22"/>
      <c r="BO87" s="21"/>
      <c r="BQ87" s="22"/>
      <c r="BR87" s="21"/>
      <c r="BT87" s="22"/>
      <c r="BU87" s="21"/>
      <c r="BW87" s="22"/>
      <c r="BX87" s="21"/>
      <c r="BZ87" s="22"/>
      <c r="CA87" s="21"/>
      <c r="CC87" s="22"/>
      <c r="CD87" s="21"/>
      <c r="CF87" s="22"/>
      <c r="CG87" s="21"/>
      <c r="CI87" s="22"/>
      <c r="CJ87" s="21"/>
      <c r="CK87" s="70"/>
    </row>
    <row r="88" spans="1:89" x14ac:dyDescent="0.25">
      <c r="A88" s="114"/>
      <c r="B88"/>
      <c r="C88" s="110"/>
      <c r="E88" s="114"/>
      <c r="F88" s="22"/>
      <c r="G88" s="21"/>
      <c r="I88" s="22"/>
      <c r="J88" s="21"/>
      <c r="L88" s="22"/>
      <c r="M88" s="21"/>
      <c r="O88" s="22"/>
      <c r="P88" s="21"/>
      <c r="R88" s="22"/>
      <c r="S88" s="21"/>
      <c r="U88" s="22"/>
      <c r="V88" s="21"/>
      <c r="X88" s="22"/>
      <c r="Y88" s="21"/>
      <c r="AA88" s="22"/>
      <c r="AB88" s="21"/>
      <c r="AC88" s="70"/>
      <c r="AD88" s="21"/>
      <c r="AE88" s="21"/>
      <c r="AG88" s="22"/>
      <c r="AH88" s="21"/>
      <c r="AJ88" s="22"/>
      <c r="AK88" s="21"/>
      <c r="AM88" s="22"/>
      <c r="AN88" s="21"/>
      <c r="AO88" s="70"/>
      <c r="AP88" s="2" t="s">
        <v>393</v>
      </c>
      <c r="AS88" s="22"/>
      <c r="AT88" s="21"/>
      <c r="AV88" s="22"/>
      <c r="AW88" s="21"/>
      <c r="AY88" s="22"/>
      <c r="AZ88" s="21"/>
      <c r="BB88" s="22"/>
      <c r="BC88" s="21"/>
      <c r="BE88" s="22"/>
      <c r="BF88" s="21"/>
      <c r="BH88" s="22"/>
      <c r="BI88" s="21"/>
      <c r="BK88" s="22"/>
      <c r="BL88" s="21"/>
      <c r="BN88" s="22"/>
      <c r="BO88" s="21"/>
      <c r="BQ88" s="22"/>
      <c r="BR88" s="21"/>
      <c r="BT88" s="22"/>
      <c r="BU88" s="21"/>
      <c r="BW88" s="22"/>
      <c r="BX88" s="21"/>
      <c r="BZ88" s="22"/>
      <c r="CA88" s="21"/>
      <c r="CC88" s="22"/>
      <c r="CD88" s="21"/>
      <c r="CF88" s="22"/>
      <c r="CG88" s="21"/>
      <c r="CI88" s="22"/>
      <c r="CJ88" s="21"/>
      <c r="CK88" s="70"/>
    </row>
    <row r="89" spans="1:89" x14ac:dyDescent="0.25">
      <c r="A89" s="114" t="s">
        <v>270</v>
      </c>
      <c r="B89"/>
      <c r="C89" s="110" t="s">
        <v>25</v>
      </c>
      <c r="D89" t="s">
        <v>168</v>
      </c>
      <c r="E89" s="115" t="s">
        <v>34</v>
      </c>
      <c r="F89" s="71"/>
      <c r="G89" s="72"/>
      <c r="H89" s="54"/>
      <c r="I89" s="48"/>
      <c r="J89" s="49"/>
      <c r="K89" s="31"/>
      <c r="L89" s="48"/>
      <c r="M89" s="49"/>
      <c r="N89" s="31"/>
      <c r="O89" s="48"/>
      <c r="P89" s="49"/>
      <c r="Q89" s="31"/>
      <c r="R89" s="48"/>
      <c r="S89" s="49"/>
      <c r="T89" s="31"/>
      <c r="U89" s="45"/>
      <c r="V89" s="46"/>
      <c r="W89" s="37"/>
      <c r="X89" s="45"/>
      <c r="Y89" s="46"/>
      <c r="Z89" s="37"/>
      <c r="AA89" s="45"/>
      <c r="AB89" s="46"/>
      <c r="AC89" s="37"/>
      <c r="AD89" s="45"/>
      <c r="AE89" s="46"/>
      <c r="AF89" s="37"/>
      <c r="AG89" s="45"/>
      <c r="AH89" s="46"/>
      <c r="AI89" s="37"/>
      <c r="AJ89" s="45"/>
      <c r="AK89" s="46"/>
      <c r="AL89" s="37"/>
      <c r="AM89" s="45"/>
      <c r="AN89" s="46"/>
      <c r="AO89" s="47" t="s">
        <v>27</v>
      </c>
      <c r="AP89" s="22"/>
      <c r="AQ89" s="21"/>
      <c r="AS89" s="22"/>
      <c r="AT89" s="21"/>
      <c r="AV89" s="22"/>
      <c r="AW89" s="21"/>
      <c r="AY89" s="22"/>
      <c r="AZ89" s="21"/>
      <c r="BB89" s="22"/>
      <c r="BC89" s="21"/>
      <c r="BE89" s="22"/>
      <c r="BF89" s="21"/>
      <c r="BH89" s="22"/>
      <c r="BI89" s="21"/>
      <c r="BK89" s="22"/>
      <c r="BL89" s="21"/>
      <c r="BN89" s="22"/>
      <c r="BO89" s="21"/>
      <c r="BQ89" s="22"/>
      <c r="BR89" s="21"/>
      <c r="BT89" s="22"/>
      <c r="BU89" s="21"/>
      <c r="BW89" s="22"/>
      <c r="BX89" s="21"/>
      <c r="BZ89" s="22"/>
      <c r="CA89" s="21"/>
      <c r="CC89" s="22"/>
      <c r="CD89" s="21"/>
      <c r="CF89" s="22"/>
      <c r="CG89" s="21"/>
      <c r="CI89" s="22"/>
      <c r="CJ89" s="21"/>
      <c r="CK89" s="70"/>
    </row>
    <row r="90" spans="1:89" x14ac:dyDescent="0.25">
      <c r="A90" s="114"/>
      <c r="B90"/>
      <c r="C90" s="110"/>
      <c r="E90" s="114"/>
      <c r="F90" s="22"/>
      <c r="G90" s="21"/>
      <c r="I90" s="22"/>
      <c r="J90" s="21"/>
      <c r="L90" s="22"/>
      <c r="M90" s="21"/>
      <c r="O90" s="22"/>
      <c r="P90" s="21"/>
      <c r="R90" s="22"/>
      <c r="S90" s="21"/>
      <c r="U90" s="22"/>
      <c r="V90" s="21"/>
      <c r="X90" s="22"/>
      <c r="Y90" s="21"/>
      <c r="AA90" s="22"/>
      <c r="AB90" s="21"/>
      <c r="AC90" s="70"/>
      <c r="AD90" s="21"/>
      <c r="AE90" s="21"/>
      <c r="AG90" s="22"/>
      <c r="AH90" s="21"/>
      <c r="AJ90" s="22"/>
      <c r="AK90" s="21"/>
      <c r="AM90" s="22"/>
      <c r="AN90" s="21"/>
      <c r="AP90" s="22"/>
      <c r="AQ90" s="21"/>
      <c r="AS90" s="22"/>
      <c r="AT90" s="21"/>
      <c r="AV90" s="22"/>
      <c r="AW90" s="21"/>
      <c r="AY90" s="22"/>
      <c r="AZ90" s="21"/>
      <c r="BB90" s="22"/>
      <c r="BC90" s="21"/>
      <c r="BE90" s="22"/>
      <c r="BF90" s="21"/>
      <c r="BH90" s="22"/>
      <c r="BI90" s="21"/>
      <c r="BK90" s="22"/>
      <c r="BL90" s="21"/>
      <c r="BN90" s="22"/>
      <c r="BO90" s="21"/>
      <c r="BQ90" s="22"/>
      <c r="BR90" s="21"/>
      <c r="BT90" s="22"/>
      <c r="BU90" s="21"/>
      <c r="BW90" s="22"/>
      <c r="BX90" s="21"/>
      <c r="BZ90" s="22"/>
      <c r="CA90" s="21"/>
      <c r="CC90" s="22"/>
      <c r="CD90" s="21"/>
      <c r="CF90" s="22"/>
      <c r="CG90" s="21"/>
      <c r="CI90" s="22"/>
      <c r="CJ90" s="21"/>
      <c r="CK90" s="70"/>
    </row>
    <row r="91" spans="1:89" x14ac:dyDescent="0.25">
      <c r="A91" s="114" t="s">
        <v>270</v>
      </c>
      <c r="B91"/>
      <c r="C91" s="110" t="s">
        <v>31</v>
      </c>
      <c r="D91" t="s">
        <v>169</v>
      </c>
      <c r="E91" s="114"/>
      <c r="F91" s="71"/>
      <c r="G91" s="72"/>
      <c r="H91" s="54"/>
      <c r="I91" s="71"/>
      <c r="J91" s="72"/>
      <c r="K91" s="54"/>
      <c r="L91" s="71"/>
      <c r="M91" s="72"/>
      <c r="N91" s="54"/>
      <c r="O91" s="71"/>
      <c r="P91" s="72"/>
      <c r="Q91" s="54"/>
      <c r="R91" s="71"/>
      <c r="S91" s="72"/>
      <c r="T91" s="54"/>
      <c r="U91" s="104"/>
      <c r="V91" s="105"/>
      <c r="W91" s="106"/>
      <c r="X91" s="104"/>
      <c r="Y91" s="105"/>
      <c r="Z91" s="145"/>
      <c r="AA91" s="146"/>
      <c r="AB91" s="105"/>
      <c r="AC91" s="106"/>
      <c r="AD91" s="48"/>
      <c r="AE91" s="49"/>
      <c r="AF91" s="144"/>
      <c r="AG91" s="45"/>
      <c r="AH91" s="46"/>
      <c r="AI91" s="147" t="s">
        <v>215</v>
      </c>
      <c r="AJ91" s="2" t="s">
        <v>394</v>
      </c>
      <c r="AK91" s="21"/>
      <c r="AM91" s="22"/>
      <c r="AN91" s="21"/>
      <c r="AP91" s="22"/>
      <c r="AQ91" s="21"/>
      <c r="AS91" s="22"/>
      <c r="AT91" s="21"/>
      <c r="AV91" s="22"/>
      <c r="AW91" s="21"/>
      <c r="AY91" s="22"/>
      <c r="AZ91" s="21"/>
      <c r="BB91" s="22"/>
      <c r="BC91" s="21"/>
      <c r="BE91" s="22"/>
      <c r="BF91" s="21"/>
      <c r="BH91" s="22"/>
      <c r="BI91" s="21"/>
      <c r="BK91" s="22"/>
      <c r="BL91" s="21"/>
      <c r="BN91" s="22"/>
      <c r="BO91" s="21"/>
      <c r="BQ91" s="22"/>
      <c r="BR91" s="21"/>
      <c r="BT91" s="22"/>
      <c r="BU91" s="21"/>
      <c r="BW91" s="22"/>
      <c r="BX91" s="21"/>
      <c r="BZ91" s="22"/>
      <c r="CA91" s="21"/>
      <c r="CC91" s="22"/>
      <c r="CD91" s="21"/>
      <c r="CF91" s="22"/>
      <c r="CG91" s="21"/>
      <c r="CI91" s="22"/>
      <c r="CJ91" s="21"/>
      <c r="CK91" s="70"/>
    </row>
    <row r="92" spans="1:89" x14ac:dyDescent="0.25">
      <c r="A92" s="114"/>
      <c r="B92"/>
      <c r="C92" s="110"/>
      <c r="D92" s="110"/>
      <c r="E92" s="170"/>
      <c r="F92" s="71"/>
      <c r="G92" s="72"/>
      <c r="H92" s="54"/>
      <c r="I92" s="71"/>
      <c r="J92" s="72"/>
      <c r="K92" s="54"/>
      <c r="L92" s="71"/>
      <c r="M92" s="72"/>
      <c r="N92" s="54"/>
      <c r="O92" s="71"/>
      <c r="P92" s="72"/>
      <c r="Q92" s="54"/>
      <c r="R92" s="22"/>
      <c r="S92" s="21"/>
      <c r="U92" s="22"/>
      <c r="V92" s="21"/>
      <c r="X92" s="22"/>
      <c r="Y92" s="21"/>
      <c r="AA92" s="22"/>
      <c r="AB92" s="21"/>
      <c r="AD92" s="22"/>
      <c r="AE92" s="21"/>
      <c r="AG92" s="22"/>
      <c r="AH92" s="21"/>
      <c r="AI92" s="70"/>
      <c r="AJ92" s="2"/>
      <c r="AK92" s="21"/>
      <c r="AM92" s="22"/>
      <c r="AN92" s="21"/>
      <c r="AP92" s="22"/>
      <c r="AQ92" s="21"/>
      <c r="AS92" s="22"/>
      <c r="AT92" s="21"/>
      <c r="AV92" s="22"/>
      <c r="AW92" s="21"/>
      <c r="AY92" s="22"/>
      <c r="AZ92" s="21"/>
      <c r="BB92" s="22"/>
      <c r="BC92" s="21"/>
      <c r="BE92" s="22"/>
      <c r="BF92" s="21"/>
      <c r="BH92" s="22"/>
      <c r="BI92" s="21"/>
      <c r="BK92" s="22"/>
      <c r="BL92" s="21"/>
      <c r="BN92" s="22"/>
      <c r="BO92" s="21"/>
      <c r="BQ92" s="22"/>
      <c r="BR92" s="21"/>
      <c r="BT92" s="22"/>
      <c r="BU92" s="21"/>
      <c r="BW92" s="22"/>
      <c r="BX92" s="21"/>
      <c r="BZ92" s="22"/>
      <c r="CA92" s="21"/>
      <c r="CC92" s="22"/>
      <c r="CD92" s="21"/>
      <c r="CF92" s="22"/>
      <c r="CG92" s="21"/>
      <c r="CI92" s="22"/>
      <c r="CJ92" s="21"/>
      <c r="CK92" s="70"/>
    </row>
    <row r="93" spans="1:89" x14ac:dyDescent="0.25">
      <c r="A93" s="114" t="s">
        <v>270</v>
      </c>
      <c r="B93"/>
      <c r="C93" s="110" t="s">
        <v>151</v>
      </c>
      <c r="D93" s="110" t="s">
        <v>171</v>
      </c>
      <c r="E93" s="115" t="s">
        <v>34</v>
      </c>
      <c r="F93" s="71"/>
      <c r="G93" s="72"/>
      <c r="H93" s="54"/>
      <c r="I93" s="71"/>
      <c r="J93" s="72"/>
      <c r="K93" s="54"/>
      <c r="L93" s="71"/>
      <c r="M93" s="72"/>
      <c r="N93" s="54"/>
      <c r="O93" s="71"/>
      <c r="P93" s="72"/>
      <c r="Q93" s="54"/>
      <c r="R93" s="22"/>
      <c r="S93" s="21"/>
      <c r="U93" s="22"/>
      <c r="V93" s="21"/>
      <c r="X93" s="22"/>
      <c r="Y93" s="21"/>
      <c r="AA93" s="5"/>
      <c r="AB93" s="6"/>
      <c r="AC93" s="28"/>
      <c r="AD93" s="5"/>
      <c r="AE93" s="6"/>
      <c r="AF93" s="28"/>
      <c r="AG93" s="5"/>
      <c r="AH93" s="6"/>
      <c r="AI93" s="28"/>
      <c r="AJ93" s="5"/>
      <c r="AK93" s="6"/>
      <c r="AL93" s="28"/>
      <c r="AM93" s="5"/>
      <c r="AN93" s="6"/>
      <c r="AP93" s="22"/>
      <c r="AQ93" s="21"/>
      <c r="AS93" s="22"/>
      <c r="AT93" s="21"/>
      <c r="AV93" s="22"/>
      <c r="AW93" s="21"/>
      <c r="AY93" s="22"/>
      <c r="AZ93" s="21"/>
      <c r="BB93" s="22"/>
      <c r="BC93" s="21"/>
      <c r="BE93" s="22"/>
      <c r="BF93" s="21"/>
      <c r="BH93" s="22"/>
      <c r="BI93" s="21"/>
      <c r="BK93" s="22"/>
      <c r="BL93" s="21"/>
      <c r="BN93" s="22"/>
      <c r="BO93" s="21"/>
      <c r="BQ93" s="22"/>
      <c r="BR93" s="21"/>
      <c r="BT93" s="22"/>
      <c r="BU93" s="21"/>
      <c r="BW93" s="22"/>
      <c r="BX93" s="21"/>
      <c r="BZ93" s="22"/>
      <c r="CA93" s="21"/>
      <c r="CC93" s="22"/>
      <c r="CD93" s="21"/>
      <c r="CF93" s="22"/>
      <c r="CG93" s="21"/>
      <c r="CI93" s="22"/>
      <c r="CJ93" s="21"/>
      <c r="CK93" s="70"/>
    </row>
    <row r="94" spans="1:89" x14ac:dyDescent="0.25">
      <c r="A94" s="114"/>
      <c r="B94"/>
      <c r="C94" s="110"/>
      <c r="D94" s="110"/>
      <c r="E94" s="170"/>
      <c r="F94" s="71"/>
      <c r="G94" s="72"/>
      <c r="H94" s="54"/>
      <c r="I94" s="71"/>
      <c r="J94" s="72"/>
      <c r="K94" s="54"/>
      <c r="L94" s="71"/>
      <c r="M94" s="72"/>
      <c r="N94" s="54"/>
      <c r="O94" s="71"/>
      <c r="P94" s="72"/>
      <c r="Q94" s="54"/>
      <c r="R94" s="22"/>
      <c r="S94" s="21"/>
      <c r="U94" s="22"/>
      <c r="V94" s="21"/>
      <c r="X94" s="22"/>
      <c r="Y94" s="21"/>
      <c r="AA94" s="22"/>
      <c r="AB94" s="21"/>
      <c r="AD94" s="22"/>
      <c r="AE94" s="21"/>
      <c r="AG94" s="22"/>
      <c r="AH94" s="21"/>
      <c r="AJ94" s="22"/>
      <c r="AK94" s="21"/>
      <c r="AM94" s="22"/>
      <c r="AN94" s="21"/>
      <c r="AP94" s="22"/>
      <c r="AQ94" s="21"/>
      <c r="AS94" s="22"/>
      <c r="AT94" s="21"/>
      <c r="AV94" s="22"/>
      <c r="AW94" s="21"/>
      <c r="AY94" s="22"/>
      <c r="AZ94" s="21"/>
      <c r="BB94" s="22"/>
      <c r="BC94" s="21"/>
      <c r="BE94" s="22"/>
      <c r="BF94" s="21"/>
      <c r="BH94" s="22"/>
      <c r="BI94" s="21"/>
      <c r="BK94" s="22"/>
      <c r="BL94" s="21"/>
      <c r="BN94" s="22"/>
      <c r="BO94" s="21"/>
      <c r="BQ94" s="22"/>
      <c r="BR94" s="21"/>
      <c r="BT94" s="22"/>
      <c r="BU94" s="21"/>
      <c r="BW94" s="22"/>
      <c r="BX94" s="21"/>
      <c r="BZ94" s="22"/>
      <c r="CA94" s="21"/>
      <c r="CC94" s="22"/>
      <c r="CD94" s="21"/>
      <c r="CF94" s="22"/>
      <c r="CG94" s="21"/>
      <c r="CI94" s="22"/>
      <c r="CJ94" s="21"/>
      <c r="CK94" s="70"/>
    </row>
    <row r="95" spans="1:89" x14ac:dyDescent="0.25">
      <c r="A95" s="44" t="s">
        <v>395</v>
      </c>
      <c r="B95"/>
      <c r="C95" s="110"/>
      <c r="D95" s="110"/>
      <c r="E95" s="170"/>
      <c r="F95" s="71"/>
      <c r="G95" s="72"/>
      <c r="H95" s="54"/>
      <c r="I95" s="71"/>
      <c r="J95" s="72"/>
      <c r="K95" s="54"/>
      <c r="L95" s="71"/>
      <c r="M95" s="72"/>
      <c r="N95" s="54"/>
      <c r="O95" s="71"/>
      <c r="P95" s="72"/>
      <c r="Q95" s="54"/>
      <c r="R95" s="22"/>
      <c r="S95" s="21"/>
      <c r="U95" s="22"/>
      <c r="V95" s="21"/>
      <c r="X95" s="22"/>
      <c r="Y95" s="21"/>
      <c r="AA95" s="22"/>
      <c r="AB95" s="21"/>
      <c r="AD95" s="22"/>
      <c r="AE95" s="21"/>
      <c r="AG95" s="22"/>
      <c r="AH95" s="21"/>
      <c r="AJ95" s="22"/>
      <c r="AK95" s="21"/>
      <c r="AM95" s="22"/>
      <c r="AN95" s="21"/>
      <c r="AP95" s="22"/>
      <c r="AQ95" s="21"/>
      <c r="AS95" s="22"/>
      <c r="AT95" s="21"/>
      <c r="AV95" s="22"/>
      <c r="AW95" s="21"/>
      <c r="AY95" s="22"/>
      <c r="AZ95" s="21"/>
      <c r="BB95" s="22"/>
      <c r="BC95" s="21"/>
      <c r="BE95" s="22"/>
      <c r="BF95" s="21"/>
      <c r="BH95" s="22"/>
      <c r="BI95" s="21"/>
      <c r="BK95" s="22"/>
      <c r="BL95" s="21"/>
      <c r="BN95" s="22"/>
      <c r="BO95" s="21"/>
      <c r="BQ95" s="22"/>
      <c r="BR95" s="21"/>
      <c r="BT95" s="22"/>
      <c r="BU95" s="21"/>
      <c r="BW95" s="22"/>
      <c r="BX95" s="21"/>
      <c r="BZ95" s="22"/>
      <c r="CA95" s="21"/>
      <c r="CC95" s="22"/>
      <c r="CD95" s="21"/>
      <c r="CF95" s="22"/>
      <c r="CG95" s="21"/>
      <c r="CI95" s="22"/>
      <c r="CJ95" s="21"/>
      <c r="CK95" s="70"/>
    </row>
    <row r="96" spans="1:89" x14ac:dyDescent="0.25">
      <c r="A96" s="44"/>
      <c r="B96"/>
      <c r="C96" s="110"/>
      <c r="D96" s="110"/>
      <c r="E96" s="170"/>
      <c r="F96" s="71"/>
      <c r="G96" s="72"/>
      <c r="H96" s="54"/>
      <c r="I96" s="71"/>
      <c r="J96" s="72"/>
      <c r="K96" s="54"/>
      <c r="L96" s="71"/>
      <c r="M96" s="72"/>
      <c r="N96" s="54"/>
      <c r="O96" s="71"/>
      <c r="P96" s="72"/>
      <c r="Q96" s="54"/>
      <c r="R96" s="22"/>
      <c r="S96" s="21"/>
      <c r="U96" s="22"/>
      <c r="V96" s="21"/>
      <c r="X96" s="22"/>
      <c r="Y96" s="21"/>
      <c r="AA96" s="22"/>
      <c r="AB96" s="21"/>
      <c r="AD96" s="22"/>
      <c r="AE96" s="21"/>
      <c r="AG96" s="22"/>
      <c r="AH96" s="21"/>
      <c r="AJ96" s="22"/>
      <c r="AK96" s="21"/>
      <c r="AM96" s="22"/>
      <c r="AN96" s="21"/>
      <c r="AP96" s="22"/>
      <c r="AQ96" s="21"/>
      <c r="AS96" s="22"/>
      <c r="AT96" s="21"/>
      <c r="AV96" s="22"/>
      <c r="AW96" s="21"/>
      <c r="AY96" s="22"/>
      <c r="AZ96" s="21"/>
      <c r="BB96" s="22"/>
      <c r="BC96" s="21"/>
      <c r="BE96" s="22"/>
      <c r="BF96" s="21"/>
      <c r="BH96" s="22"/>
      <c r="BI96" s="21"/>
      <c r="BK96" s="22"/>
      <c r="BL96" s="21"/>
      <c r="BN96" s="22"/>
      <c r="BO96" s="21"/>
      <c r="BQ96" s="22"/>
      <c r="BR96" s="21"/>
      <c r="BT96" s="22"/>
      <c r="BU96" s="21"/>
      <c r="BW96" s="22"/>
      <c r="BX96" s="21"/>
      <c r="BZ96" s="22"/>
      <c r="CA96" s="21"/>
      <c r="CC96" s="22"/>
      <c r="CD96" s="21"/>
      <c r="CF96" s="22"/>
      <c r="CG96" s="21"/>
      <c r="CI96" s="22"/>
      <c r="CJ96" s="21"/>
      <c r="CK96" s="70"/>
    </row>
    <row r="97" spans="1:89" x14ac:dyDescent="0.25">
      <c r="A97" s="110" t="s">
        <v>274</v>
      </c>
      <c r="B97" s="68" t="s">
        <v>341</v>
      </c>
      <c r="C97" s="110" t="s">
        <v>31</v>
      </c>
      <c r="D97" t="s">
        <v>176</v>
      </c>
      <c r="E97" s="115" t="s">
        <v>34</v>
      </c>
      <c r="F97" s="71"/>
      <c r="G97" s="72"/>
      <c r="H97" s="54"/>
      <c r="I97" s="71"/>
      <c r="J97" s="72"/>
      <c r="K97" s="54"/>
      <c r="L97" s="71"/>
      <c r="M97" s="72"/>
      <c r="N97" s="54"/>
      <c r="O97" s="71"/>
      <c r="P97" s="72"/>
      <c r="Q97" s="54"/>
      <c r="R97" s="71"/>
      <c r="S97" s="72"/>
      <c r="T97" s="42"/>
      <c r="U97" s="71"/>
      <c r="V97" s="72"/>
      <c r="W97" s="42"/>
      <c r="X97" s="141"/>
      <c r="Y97" s="141"/>
      <c r="Z97" s="172"/>
      <c r="AA97" s="141"/>
      <c r="AB97" s="141"/>
      <c r="AC97" s="172"/>
      <c r="AD97" s="141"/>
      <c r="AE97" s="141"/>
      <c r="AF97" s="172"/>
      <c r="AG97" s="141"/>
      <c r="AH97" s="141"/>
      <c r="AI97" s="109"/>
      <c r="AJ97" s="173"/>
      <c r="AK97" s="174"/>
      <c r="AL97" s="175"/>
      <c r="AM97" s="174"/>
      <c r="AN97" s="174"/>
      <c r="AO97" s="26"/>
      <c r="AP97" s="8"/>
      <c r="AQ97" s="9"/>
      <c r="AR97" s="26"/>
      <c r="AS97" s="8"/>
      <c r="AT97" s="86"/>
      <c r="AU97" s="86"/>
      <c r="AV97" s="8"/>
      <c r="AW97" s="9"/>
      <c r="AX97" s="26"/>
      <c r="AY97" s="8"/>
      <c r="AZ97" s="86"/>
      <c r="BA97" s="152" t="s">
        <v>40</v>
      </c>
      <c r="BB97" s="69" t="s">
        <v>177</v>
      </c>
      <c r="BC97" s="21"/>
      <c r="BE97" s="22"/>
      <c r="BF97" s="21"/>
      <c r="BH97" s="22"/>
      <c r="BI97" s="21"/>
      <c r="BK97" s="22"/>
      <c r="BL97" s="21"/>
      <c r="BN97" s="22"/>
      <c r="BO97" s="21"/>
      <c r="BQ97" s="22"/>
      <c r="BR97" s="21"/>
      <c r="BT97" s="22"/>
      <c r="BU97" s="21"/>
      <c r="BW97" s="22"/>
      <c r="BX97" s="21"/>
      <c r="BZ97" s="22"/>
      <c r="CA97" s="21"/>
      <c r="CC97" s="22"/>
      <c r="CD97" s="21"/>
      <c r="CF97" s="22"/>
      <c r="CG97" s="21"/>
      <c r="CI97" s="22"/>
      <c r="CJ97" s="21"/>
      <c r="CK97" s="70"/>
    </row>
    <row r="98" spans="1:89" ht="15.75" thickBot="1" x14ac:dyDescent="0.3">
      <c r="A98" s="114"/>
      <c r="B98" s="120"/>
      <c r="C98" s="50"/>
      <c r="D98" s="50"/>
      <c r="E98" s="121"/>
      <c r="F98" s="122"/>
      <c r="G98" s="123"/>
      <c r="H98" s="124"/>
      <c r="I98" s="122"/>
      <c r="J98" s="123"/>
      <c r="K98" s="124"/>
      <c r="L98" s="122"/>
      <c r="M98" s="123"/>
      <c r="N98" s="124"/>
      <c r="O98" s="122"/>
      <c r="P98" s="123"/>
      <c r="Q98" s="124"/>
      <c r="R98" s="122"/>
      <c r="S98" s="123"/>
      <c r="T98" s="125"/>
      <c r="U98" s="126"/>
      <c r="V98" s="52"/>
      <c r="W98" s="121"/>
      <c r="X98" s="51"/>
      <c r="Y98" s="52"/>
      <c r="Z98" s="53"/>
      <c r="AA98" s="51"/>
      <c r="AB98" s="52"/>
      <c r="AC98" s="53"/>
      <c r="AD98" s="52"/>
      <c r="AE98" s="52"/>
      <c r="AF98" s="121"/>
      <c r="AG98" s="51"/>
      <c r="AH98" s="52"/>
      <c r="AI98" s="121"/>
      <c r="AJ98" s="51"/>
      <c r="AK98" s="52"/>
      <c r="AL98" s="121"/>
      <c r="AM98" s="51"/>
      <c r="AN98" s="52"/>
      <c r="AO98" s="121"/>
      <c r="AP98" s="51"/>
      <c r="AQ98" s="52"/>
      <c r="AR98" s="121"/>
      <c r="AS98" s="51"/>
      <c r="AT98" s="52"/>
      <c r="AU98" s="121"/>
      <c r="AV98" s="51"/>
      <c r="AW98" s="52"/>
      <c r="AX98" s="121"/>
      <c r="AY98" s="51"/>
      <c r="AZ98" s="52"/>
      <c r="BA98" s="121"/>
      <c r="BB98" s="51"/>
      <c r="BC98" s="52"/>
      <c r="BD98" s="121"/>
      <c r="BE98" s="51"/>
      <c r="BF98" s="52"/>
      <c r="BG98" s="121"/>
      <c r="BH98" s="51"/>
      <c r="BI98" s="52"/>
      <c r="BJ98" s="121"/>
      <c r="BK98" s="51"/>
      <c r="BL98" s="52"/>
      <c r="BM98" s="121"/>
      <c r="BN98" s="51"/>
      <c r="BO98" s="52"/>
      <c r="BP98" s="121"/>
      <c r="BQ98" s="51"/>
      <c r="BR98" s="52"/>
      <c r="BS98" s="121"/>
      <c r="BT98" s="51"/>
      <c r="BU98" s="52"/>
      <c r="BV98" s="121"/>
      <c r="BW98" s="51"/>
      <c r="BX98" s="52"/>
      <c r="BY98" s="121"/>
      <c r="BZ98" s="51"/>
      <c r="CA98" s="52"/>
      <c r="CB98" s="121"/>
      <c r="CC98" s="51"/>
      <c r="CD98" s="52"/>
      <c r="CE98" s="121"/>
      <c r="CF98" s="51"/>
      <c r="CG98" s="52"/>
      <c r="CH98" s="121"/>
      <c r="CI98" s="51"/>
      <c r="CJ98" s="52"/>
      <c r="CK98" s="53"/>
    </row>
    <row r="99" spans="1:89" x14ac:dyDescent="0.25">
      <c r="A99" s="130"/>
      <c r="D99" s="130"/>
    </row>
  </sheetData>
  <mergeCells count="57">
    <mergeCell ref="BB61:CE61"/>
    <mergeCell ref="R55:Z55"/>
    <mergeCell ref="AA55:BA55"/>
    <mergeCell ref="BB55:CE55"/>
    <mergeCell ref="AJ42:BG42"/>
    <mergeCell ref="AJ44:BG44"/>
    <mergeCell ref="AJ46:BG46"/>
    <mergeCell ref="AJ48:BG48"/>
    <mergeCell ref="R52:Z52"/>
    <mergeCell ref="AA52:BA52"/>
    <mergeCell ref="BB52:CE52"/>
    <mergeCell ref="R58:Z58"/>
    <mergeCell ref="AA58:BA58"/>
    <mergeCell ref="BB58:CE58"/>
    <mergeCell ref="R61:Z61"/>
    <mergeCell ref="AA61:BA61"/>
    <mergeCell ref="BB7:BM7"/>
    <mergeCell ref="BN7:BY7"/>
    <mergeCell ref="BZ7:CK7"/>
    <mergeCell ref="BN8:BP8"/>
    <mergeCell ref="BK8:BM8"/>
    <mergeCell ref="BE8:BG8"/>
    <mergeCell ref="BH8:BJ8"/>
    <mergeCell ref="CI8:CK8"/>
    <mergeCell ref="BZ8:CB8"/>
    <mergeCell ref="CC8:CE8"/>
    <mergeCell ref="CF8:CH8"/>
    <mergeCell ref="BQ8:BS8"/>
    <mergeCell ref="BT8:BV8"/>
    <mergeCell ref="BW8:BY8"/>
    <mergeCell ref="BB8:BD8"/>
    <mergeCell ref="AP7:BA7"/>
    <mergeCell ref="AD8:AF8"/>
    <mergeCell ref="AG8:AI8"/>
    <mergeCell ref="R7:AC7"/>
    <mergeCell ref="U8:W8"/>
    <mergeCell ref="AJ8:AL8"/>
    <mergeCell ref="AM8:AO8"/>
    <mergeCell ref="AP8:AR8"/>
    <mergeCell ref="AS8:AU8"/>
    <mergeCell ref="AV8:AX8"/>
    <mergeCell ref="AY8:BA8"/>
    <mergeCell ref="O8:Q8"/>
    <mergeCell ref="X8:Z8"/>
    <mergeCell ref="AA8:AC8"/>
    <mergeCell ref="R8:T8"/>
    <mergeCell ref="AD7:AO7"/>
    <mergeCell ref="F7:Q7"/>
    <mergeCell ref="F8:H8"/>
    <mergeCell ref="I8:K8"/>
    <mergeCell ref="L8:N8"/>
    <mergeCell ref="A65:D65"/>
    <mergeCell ref="A7:A8"/>
    <mergeCell ref="B7:B8"/>
    <mergeCell ref="C7:C8"/>
    <mergeCell ref="D7:D8"/>
    <mergeCell ref="A50:D50"/>
  </mergeCells>
  <phoneticPr fontId="16" type="noConversion"/>
  <dataValidations disablePrompts="1" count="1">
    <dataValidation type="list" allowBlank="1" showInputMessage="1" showErrorMessage="1" sqref="A9:C9 A28:B30 A11:C27 C29" xr:uid="{62D0F393-260E-4067-8B0F-3D5BC4DA84BF}"/>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3CB8-EA18-4A70-9F4D-ED160BF1E113}">
  <sheetPr codeName="Sheet1"/>
  <dimension ref="A1:DC50"/>
  <sheetViews>
    <sheetView showGridLines="0" zoomScale="85" zoomScaleNormal="85" workbookViewId="0"/>
  </sheetViews>
  <sheetFormatPr defaultColWidth="8.7109375" defaultRowHeight="15" x14ac:dyDescent="0.25"/>
  <cols>
    <col min="1" max="1" width="2.7109375" customWidth="1"/>
    <col min="2" max="3" width="12.5703125" customWidth="1"/>
  </cols>
  <sheetData>
    <row r="1" spans="1:107" x14ac:dyDescent="0.25">
      <c r="A1" s="1" t="s">
        <v>9</v>
      </c>
    </row>
    <row r="2" spans="1:107" x14ac:dyDescent="0.25">
      <c r="A2" s="1" t="s">
        <v>0</v>
      </c>
    </row>
    <row r="3" spans="1:107" x14ac:dyDescent="0.25">
      <c r="A3" t="s">
        <v>396</v>
      </c>
    </row>
    <row r="4" spans="1:107" x14ac:dyDescent="0.25">
      <c r="A4" s="205"/>
    </row>
    <row r="5" spans="1:107" x14ac:dyDescent="0.25">
      <c r="A5" s="205"/>
      <c r="B5" s="490" t="s">
        <v>397</v>
      </c>
      <c r="C5" s="490"/>
      <c r="D5" s="490"/>
      <c r="E5" s="490"/>
      <c r="F5" s="490"/>
      <c r="G5" s="490"/>
      <c r="H5" s="490"/>
      <c r="I5" s="490"/>
      <c r="J5" s="490"/>
      <c r="K5" s="490"/>
      <c r="L5" s="490"/>
      <c r="M5" s="490"/>
      <c r="N5" s="490"/>
      <c r="O5" s="490"/>
      <c r="P5" s="490"/>
      <c r="Q5" s="490"/>
      <c r="R5" s="490"/>
      <c r="S5" s="490"/>
      <c r="T5" s="490"/>
      <c r="U5" s="490"/>
      <c r="V5" s="490"/>
      <c r="W5" s="490"/>
      <c r="X5" s="490"/>
      <c r="Y5" s="490"/>
      <c r="Z5" s="490"/>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363"/>
    </row>
    <row r="6" spans="1:107" x14ac:dyDescent="0.25">
      <c r="A6" s="205"/>
    </row>
    <row r="7" spans="1:107" x14ac:dyDescent="0.25">
      <c r="A7" s="205"/>
      <c r="B7" s="59" t="s">
        <v>398</v>
      </c>
      <c r="C7" s="59" t="s">
        <v>399</v>
      </c>
      <c r="D7" s="517" t="s">
        <v>400</v>
      </c>
      <c r="E7" s="517"/>
      <c r="F7" s="517"/>
      <c r="G7" s="517"/>
      <c r="H7" s="517"/>
      <c r="I7" s="517"/>
      <c r="J7" s="517"/>
      <c r="K7" s="517"/>
      <c r="L7" s="517"/>
      <c r="M7" s="517"/>
      <c r="N7" s="517"/>
      <c r="O7" s="517"/>
      <c r="P7" s="517"/>
      <c r="Q7" s="517"/>
      <c r="R7" s="517"/>
      <c r="S7" s="517"/>
      <c r="T7" s="517"/>
      <c r="U7" s="517"/>
      <c r="V7" s="517"/>
      <c r="W7" s="517"/>
      <c r="X7" s="517"/>
      <c r="Y7" s="517"/>
      <c r="Z7" s="517"/>
    </row>
    <row r="8" spans="1:107" x14ac:dyDescent="0.25">
      <c r="A8" s="205"/>
      <c r="B8" s="427" t="s">
        <v>401</v>
      </c>
      <c r="C8" s="428">
        <v>44777</v>
      </c>
      <c r="D8" s="530" t="s">
        <v>402</v>
      </c>
      <c r="E8" s="530"/>
      <c r="F8" s="530"/>
      <c r="G8" s="530"/>
      <c r="H8" s="530"/>
      <c r="I8" s="530"/>
      <c r="J8" s="530"/>
      <c r="K8" s="530"/>
      <c r="L8" s="530"/>
      <c r="M8" s="530"/>
      <c r="N8" s="530"/>
      <c r="O8" s="530"/>
      <c r="P8" s="530"/>
      <c r="Q8" s="530"/>
      <c r="R8" s="530"/>
      <c r="S8" s="530"/>
      <c r="T8" s="530"/>
      <c r="U8" s="530"/>
      <c r="V8" s="530"/>
      <c r="W8" s="530"/>
      <c r="X8" s="530"/>
      <c r="Y8" s="530"/>
      <c r="Z8" s="530"/>
    </row>
    <row r="9" spans="1:107" x14ac:dyDescent="0.25">
      <c r="A9" s="205"/>
    </row>
    <row r="10" spans="1:107" x14ac:dyDescent="0.25">
      <c r="A10" s="205"/>
      <c r="B10" s="490" t="s">
        <v>22</v>
      </c>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row>
    <row r="11" spans="1:107" x14ac:dyDescent="0.25">
      <c r="A11" s="205"/>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107" x14ac:dyDescent="0.25">
      <c r="B12" s="59" t="s">
        <v>398</v>
      </c>
      <c r="C12" s="59" t="s">
        <v>399</v>
      </c>
      <c r="D12" s="517" t="s">
        <v>400</v>
      </c>
      <c r="E12" s="517"/>
      <c r="F12" s="517"/>
      <c r="G12" s="517"/>
      <c r="H12" s="517"/>
      <c r="I12" s="517"/>
      <c r="J12" s="517"/>
      <c r="K12" s="517"/>
      <c r="L12" s="517"/>
      <c r="M12" s="517"/>
      <c r="N12" s="517"/>
      <c r="O12" s="517"/>
      <c r="P12" s="517"/>
      <c r="Q12" s="517"/>
      <c r="R12" s="517"/>
      <c r="S12" s="517"/>
      <c r="T12" s="517"/>
      <c r="U12" s="517"/>
      <c r="V12" s="517"/>
      <c r="W12" s="517"/>
      <c r="X12" s="517"/>
      <c r="Y12" s="517"/>
      <c r="Z12" s="517"/>
    </row>
    <row r="13" spans="1:107" ht="43.5" customHeight="1" x14ac:dyDescent="0.25">
      <c r="B13" s="282" t="s">
        <v>403</v>
      </c>
      <c r="C13" s="283">
        <v>44615</v>
      </c>
      <c r="D13" s="531" t="s">
        <v>404</v>
      </c>
      <c r="E13" s="531"/>
      <c r="F13" s="531"/>
      <c r="G13" s="531"/>
      <c r="H13" s="531"/>
      <c r="I13" s="531"/>
      <c r="J13" s="531"/>
      <c r="K13" s="531"/>
      <c r="L13" s="531"/>
      <c r="M13" s="531"/>
      <c r="N13" s="531"/>
      <c r="O13" s="531"/>
      <c r="P13" s="531"/>
      <c r="Q13" s="531"/>
      <c r="R13" s="531"/>
      <c r="S13" s="531"/>
      <c r="T13" s="531"/>
      <c r="U13" s="531"/>
      <c r="V13" s="531"/>
      <c r="W13" s="531"/>
      <c r="X13" s="531"/>
      <c r="Y13" s="531"/>
      <c r="Z13" s="531"/>
    </row>
    <row r="14" spans="1:107" x14ac:dyDescent="0.25">
      <c r="B14" s="282" t="s">
        <v>405</v>
      </c>
      <c r="C14" s="283">
        <v>44622</v>
      </c>
      <c r="D14" s="531" t="s">
        <v>406</v>
      </c>
      <c r="E14" s="531"/>
      <c r="F14" s="531"/>
      <c r="G14" s="531"/>
      <c r="H14" s="531"/>
      <c r="I14" s="531"/>
      <c r="J14" s="531"/>
      <c r="K14" s="531"/>
      <c r="L14" s="531"/>
      <c r="M14" s="531"/>
      <c r="N14" s="531"/>
      <c r="O14" s="531"/>
      <c r="P14" s="531"/>
      <c r="Q14" s="531"/>
      <c r="R14" s="531"/>
      <c r="S14" s="531"/>
      <c r="T14" s="531"/>
      <c r="U14" s="531"/>
      <c r="V14" s="531"/>
      <c r="W14" s="531"/>
      <c r="X14" s="531"/>
      <c r="Y14" s="531"/>
      <c r="Z14" s="531"/>
    </row>
    <row r="15" spans="1:107" x14ac:dyDescent="0.25">
      <c r="B15" s="282" t="s">
        <v>407</v>
      </c>
      <c r="C15" s="283">
        <v>44631</v>
      </c>
      <c r="D15" s="531" t="s">
        <v>408</v>
      </c>
      <c r="E15" s="531"/>
      <c r="F15" s="531"/>
      <c r="G15" s="531"/>
      <c r="H15" s="531"/>
      <c r="I15" s="531"/>
      <c r="J15" s="531"/>
      <c r="K15" s="531"/>
      <c r="L15" s="531"/>
      <c r="M15" s="531"/>
      <c r="N15" s="531"/>
      <c r="O15" s="531"/>
      <c r="P15" s="531"/>
      <c r="Q15" s="531"/>
      <c r="R15" s="531"/>
      <c r="S15" s="531"/>
      <c r="T15" s="531"/>
      <c r="U15" s="531"/>
      <c r="V15" s="531"/>
      <c r="W15" s="531"/>
      <c r="X15" s="531"/>
      <c r="Y15" s="531"/>
      <c r="Z15" s="531"/>
    </row>
    <row r="16" spans="1:107" x14ac:dyDescent="0.25">
      <c r="B16" s="282" t="s">
        <v>409</v>
      </c>
      <c r="C16" s="283">
        <v>44649</v>
      </c>
      <c r="D16" s="531" t="s">
        <v>410</v>
      </c>
      <c r="E16" s="531"/>
      <c r="F16" s="531"/>
      <c r="G16" s="531"/>
      <c r="H16" s="531"/>
      <c r="I16" s="531"/>
      <c r="J16" s="531"/>
      <c r="K16" s="531"/>
      <c r="L16" s="531"/>
      <c r="M16" s="531"/>
      <c r="N16" s="531"/>
      <c r="O16" s="531"/>
      <c r="P16" s="531"/>
      <c r="Q16" s="531"/>
      <c r="R16" s="531"/>
      <c r="S16" s="531"/>
      <c r="T16" s="531"/>
      <c r="U16" s="531"/>
      <c r="V16" s="531"/>
      <c r="W16" s="531"/>
      <c r="X16" s="531"/>
      <c r="Y16" s="531"/>
      <c r="Z16" s="531"/>
    </row>
    <row r="17" spans="2:26" x14ac:dyDescent="0.25">
      <c r="B17" s="282" t="s">
        <v>133</v>
      </c>
      <c r="C17" s="283">
        <v>44657</v>
      </c>
      <c r="D17" s="531" t="s">
        <v>411</v>
      </c>
      <c r="E17" s="531"/>
      <c r="F17" s="531"/>
      <c r="G17" s="531"/>
      <c r="H17" s="531"/>
      <c r="I17" s="531"/>
      <c r="J17" s="531"/>
      <c r="K17" s="531"/>
      <c r="L17" s="531"/>
      <c r="M17" s="531"/>
      <c r="N17" s="531"/>
      <c r="O17" s="531"/>
      <c r="P17" s="531"/>
      <c r="Q17" s="531"/>
      <c r="R17" s="531"/>
      <c r="S17" s="531"/>
      <c r="T17" s="531"/>
      <c r="U17" s="531"/>
      <c r="V17" s="531"/>
      <c r="W17" s="531"/>
      <c r="X17" s="531"/>
      <c r="Y17" s="531"/>
      <c r="Z17" s="531"/>
    </row>
    <row r="18" spans="2:26" ht="48.6" customHeight="1" x14ac:dyDescent="0.25">
      <c r="B18" s="427" t="s">
        <v>412</v>
      </c>
      <c r="C18" s="428">
        <v>44777</v>
      </c>
      <c r="D18" s="533" t="s">
        <v>413</v>
      </c>
      <c r="E18" s="533"/>
      <c r="F18" s="533"/>
      <c r="G18" s="533"/>
      <c r="H18" s="533"/>
      <c r="I18" s="533"/>
      <c r="J18" s="533"/>
      <c r="K18" s="533"/>
      <c r="L18" s="533"/>
      <c r="M18" s="533"/>
      <c r="N18" s="533"/>
      <c r="O18" s="533"/>
      <c r="P18" s="533"/>
      <c r="Q18" s="533"/>
      <c r="R18" s="533"/>
      <c r="S18" s="533"/>
      <c r="T18" s="533"/>
      <c r="U18" s="533"/>
      <c r="V18" s="533"/>
      <c r="W18" s="533"/>
      <c r="X18" s="533"/>
      <c r="Y18" s="533"/>
      <c r="Z18" s="533"/>
    </row>
    <row r="19" spans="2:26" x14ac:dyDescent="0.25">
      <c r="B19" s="282"/>
      <c r="C19" s="283"/>
      <c r="D19" s="531"/>
      <c r="E19" s="531"/>
      <c r="F19" s="531"/>
      <c r="G19" s="531"/>
      <c r="H19" s="531"/>
      <c r="I19" s="531"/>
      <c r="J19" s="531"/>
      <c r="K19" s="531"/>
      <c r="L19" s="531"/>
      <c r="M19" s="531"/>
      <c r="N19" s="531"/>
      <c r="O19" s="531"/>
      <c r="P19" s="531"/>
      <c r="Q19" s="531"/>
      <c r="R19" s="531"/>
      <c r="S19" s="531"/>
      <c r="T19" s="531"/>
      <c r="U19" s="531"/>
      <c r="V19" s="531"/>
      <c r="W19" s="531"/>
      <c r="X19" s="531"/>
      <c r="Y19" s="531"/>
      <c r="Z19" s="531"/>
    </row>
    <row r="20" spans="2:26" x14ac:dyDescent="0.25">
      <c r="B20" s="490" t="s">
        <v>121</v>
      </c>
      <c r="C20" s="490"/>
      <c r="D20" s="490"/>
      <c r="E20" s="490"/>
      <c r="F20" s="490"/>
      <c r="G20" s="490"/>
      <c r="H20" s="490"/>
      <c r="I20" s="490"/>
      <c r="J20" s="490"/>
      <c r="K20" s="490"/>
      <c r="L20" s="490"/>
      <c r="M20" s="490"/>
      <c r="N20" s="490"/>
      <c r="O20" s="490"/>
      <c r="P20" s="490"/>
      <c r="Q20" s="490"/>
      <c r="R20" s="490"/>
      <c r="S20" s="490"/>
      <c r="T20" s="490"/>
      <c r="U20" s="490"/>
      <c r="V20" s="490"/>
      <c r="W20" s="490"/>
      <c r="X20" s="490"/>
      <c r="Y20" s="490"/>
      <c r="Z20" s="490"/>
    </row>
    <row r="21" spans="2:26" x14ac:dyDescent="0.25">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2:26" x14ac:dyDescent="0.25">
      <c r="B22" s="59" t="s">
        <v>398</v>
      </c>
      <c r="C22" s="59" t="s">
        <v>399</v>
      </c>
      <c r="D22" s="517" t="s">
        <v>400</v>
      </c>
      <c r="E22" s="517"/>
      <c r="F22" s="517"/>
      <c r="G22" s="517"/>
      <c r="H22" s="517"/>
      <c r="I22" s="517"/>
      <c r="J22" s="517"/>
      <c r="K22" s="517"/>
      <c r="L22" s="517"/>
      <c r="M22" s="517"/>
      <c r="N22" s="517"/>
      <c r="O22" s="517"/>
      <c r="P22" s="517"/>
      <c r="Q22" s="517"/>
      <c r="R22" s="517"/>
      <c r="S22" s="517"/>
      <c r="T22" s="517"/>
      <c r="U22" s="517"/>
      <c r="V22" s="517"/>
      <c r="W22" s="517"/>
      <c r="X22" s="517"/>
      <c r="Y22" s="517"/>
      <c r="Z22" s="517"/>
    </row>
    <row r="23" spans="2:26" ht="15" customHeight="1" x14ac:dyDescent="0.25">
      <c r="B23" s="282" t="s">
        <v>414</v>
      </c>
      <c r="C23" s="283">
        <v>43938</v>
      </c>
      <c r="D23" s="532" t="s">
        <v>415</v>
      </c>
      <c r="E23" s="532"/>
      <c r="F23" s="532"/>
      <c r="G23" s="532"/>
      <c r="H23" s="532"/>
      <c r="I23" s="532"/>
      <c r="J23" s="532"/>
      <c r="K23" s="532"/>
      <c r="L23" s="532"/>
      <c r="M23" s="532"/>
      <c r="N23" s="532"/>
      <c r="O23" s="532"/>
      <c r="P23" s="532"/>
      <c r="Q23" s="532"/>
      <c r="R23" s="532"/>
      <c r="S23" s="532"/>
      <c r="T23" s="532"/>
      <c r="U23" s="532"/>
      <c r="V23" s="532"/>
      <c r="W23" s="532"/>
      <c r="X23" s="532"/>
      <c r="Y23" s="532"/>
      <c r="Z23" s="532"/>
    </row>
    <row r="24" spans="2:26" x14ac:dyDescent="0.25">
      <c r="B24" s="282" t="s">
        <v>416</v>
      </c>
      <c r="C24" s="283">
        <v>43957</v>
      </c>
      <c r="D24" s="532" t="s">
        <v>417</v>
      </c>
      <c r="E24" s="532"/>
      <c r="F24" s="532"/>
      <c r="G24" s="532"/>
      <c r="H24" s="532"/>
      <c r="I24" s="532"/>
      <c r="J24" s="532"/>
      <c r="K24" s="532"/>
      <c r="L24" s="532"/>
      <c r="M24" s="532"/>
      <c r="N24" s="532"/>
      <c r="O24" s="532"/>
      <c r="P24" s="532"/>
      <c r="Q24" s="532"/>
      <c r="R24" s="532"/>
      <c r="S24" s="532"/>
      <c r="T24" s="532"/>
      <c r="U24" s="532"/>
      <c r="V24" s="532"/>
      <c r="W24" s="532"/>
      <c r="X24" s="532"/>
      <c r="Y24" s="532"/>
      <c r="Z24" s="532"/>
    </row>
    <row r="25" spans="2:26" x14ac:dyDescent="0.25">
      <c r="B25" s="282" t="s">
        <v>418</v>
      </c>
      <c r="C25" s="283">
        <v>44047</v>
      </c>
      <c r="D25" s="532" t="s">
        <v>419</v>
      </c>
      <c r="E25" s="532"/>
      <c r="F25" s="532"/>
      <c r="G25" s="532"/>
      <c r="H25" s="532"/>
      <c r="I25" s="532"/>
      <c r="J25" s="532"/>
      <c r="K25" s="532"/>
      <c r="L25" s="532"/>
      <c r="M25" s="532"/>
      <c r="N25" s="532"/>
      <c r="O25" s="532"/>
      <c r="P25" s="532"/>
      <c r="Q25" s="532"/>
      <c r="R25" s="532"/>
      <c r="S25" s="532"/>
      <c r="T25" s="532"/>
      <c r="U25" s="532"/>
      <c r="V25" s="532"/>
      <c r="W25" s="532"/>
      <c r="X25" s="532"/>
      <c r="Y25" s="532"/>
      <c r="Z25" s="532"/>
    </row>
    <row r="26" spans="2:26" x14ac:dyDescent="0.25">
      <c r="B26" s="282" t="s">
        <v>420</v>
      </c>
      <c r="C26" s="283">
        <v>44074</v>
      </c>
      <c r="D26" s="532" t="s">
        <v>421</v>
      </c>
      <c r="E26" s="532"/>
      <c r="F26" s="532"/>
      <c r="G26" s="532"/>
      <c r="H26" s="532"/>
      <c r="I26" s="532"/>
      <c r="J26" s="532"/>
      <c r="K26" s="532"/>
      <c r="L26" s="532"/>
      <c r="M26" s="532"/>
      <c r="N26" s="532"/>
      <c r="O26" s="532"/>
      <c r="P26" s="532"/>
      <c r="Q26" s="532"/>
      <c r="R26" s="532"/>
      <c r="S26" s="532"/>
      <c r="T26" s="532"/>
      <c r="U26" s="532"/>
      <c r="V26" s="532"/>
      <c r="W26" s="532"/>
      <c r="X26" s="532"/>
      <c r="Y26" s="532"/>
      <c r="Z26" s="532"/>
    </row>
    <row r="27" spans="2:26" ht="33.75" customHeight="1" x14ac:dyDescent="0.25">
      <c r="B27" s="282" t="s">
        <v>422</v>
      </c>
      <c r="C27" s="283">
        <v>44251</v>
      </c>
      <c r="D27" s="532" t="s">
        <v>423</v>
      </c>
      <c r="E27" s="532"/>
      <c r="F27" s="532"/>
      <c r="G27" s="532"/>
      <c r="H27" s="532"/>
      <c r="I27" s="532"/>
      <c r="J27" s="532"/>
      <c r="K27" s="532"/>
      <c r="L27" s="532"/>
      <c r="M27" s="532"/>
      <c r="N27" s="532"/>
      <c r="O27" s="532"/>
      <c r="P27" s="532"/>
      <c r="Q27" s="532"/>
      <c r="R27" s="532"/>
      <c r="S27" s="532"/>
      <c r="T27" s="532"/>
      <c r="U27" s="532"/>
      <c r="V27" s="532"/>
      <c r="W27" s="532"/>
      <c r="X27" s="532"/>
      <c r="Y27" s="532"/>
      <c r="Z27" s="532"/>
    </row>
    <row r="28" spans="2:26" ht="31.5" customHeight="1" x14ac:dyDescent="0.25">
      <c r="B28" s="282" t="s">
        <v>424</v>
      </c>
      <c r="C28" s="283">
        <v>44273</v>
      </c>
      <c r="D28" s="532" t="s">
        <v>425</v>
      </c>
      <c r="E28" s="532"/>
      <c r="F28" s="532"/>
      <c r="G28" s="532"/>
      <c r="H28" s="532"/>
      <c r="I28" s="532"/>
      <c r="J28" s="532"/>
      <c r="K28" s="532"/>
      <c r="L28" s="532"/>
      <c r="M28" s="532"/>
      <c r="N28" s="532"/>
      <c r="O28" s="532"/>
      <c r="P28" s="532"/>
      <c r="Q28" s="532"/>
      <c r="R28" s="532"/>
      <c r="S28" s="532"/>
      <c r="T28" s="532"/>
      <c r="U28" s="532"/>
      <c r="V28" s="532"/>
      <c r="W28" s="532"/>
      <c r="X28" s="532"/>
      <c r="Y28" s="532"/>
      <c r="Z28" s="532"/>
    </row>
    <row r="29" spans="2:26" x14ac:dyDescent="0.25">
      <c r="B29" s="282" t="s">
        <v>426</v>
      </c>
      <c r="C29" s="283">
        <v>44386</v>
      </c>
      <c r="D29" s="532" t="s">
        <v>427</v>
      </c>
      <c r="E29" s="532"/>
      <c r="F29" s="532"/>
      <c r="G29" s="532"/>
      <c r="H29" s="532"/>
      <c r="I29" s="532"/>
      <c r="J29" s="532"/>
      <c r="K29" s="532"/>
      <c r="L29" s="532"/>
      <c r="M29" s="532"/>
      <c r="N29" s="532"/>
      <c r="O29" s="532"/>
      <c r="P29" s="532"/>
      <c r="Q29" s="532"/>
      <c r="R29" s="532"/>
      <c r="S29" s="532"/>
      <c r="T29" s="532"/>
      <c r="U29" s="532"/>
      <c r="V29" s="532"/>
      <c r="W29" s="532"/>
      <c r="X29" s="532"/>
      <c r="Y29" s="532"/>
      <c r="Z29" s="532"/>
    </row>
    <row r="30" spans="2:26" ht="14.25" customHeight="1" x14ac:dyDescent="0.25">
      <c r="B30" s="282" t="s">
        <v>428</v>
      </c>
      <c r="C30" s="283">
        <v>44413</v>
      </c>
      <c r="D30" s="532" t="s">
        <v>429</v>
      </c>
      <c r="E30" s="532"/>
      <c r="F30" s="532"/>
      <c r="G30" s="532"/>
      <c r="H30" s="532"/>
      <c r="I30" s="532"/>
      <c r="J30" s="532"/>
      <c r="K30" s="532"/>
      <c r="L30" s="532"/>
      <c r="M30" s="532"/>
      <c r="N30" s="532"/>
      <c r="O30" s="532"/>
      <c r="P30" s="532"/>
      <c r="Q30" s="532"/>
      <c r="R30" s="532"/>
      <c r="S30" s="532"/>
      <c r="T30" s="532"/>
      <c r="U30" s="532"/>
      <c r="V30" s="532"/>
      <c r="W30" s="532"/>
      <c r="X30" s="532"/>
      <c r="Y30" s="532"/>
      <c r="Z30" s="532"/>
    </row>
    <row r="31" spans="2:26" x14ac:dyDescent="0.25">
      <c r="B31" s="282" t="s">
        <v>430</v>
      </c>
      <c r="C31" s="283">
        <v>44524</v>
      </c>
      <c r="D31" s="532" t="s">
        <v>431</v>
      </c>
      <c r="E31" s="532"/>
      <c r="F31" s="532"/>
      <c r="G31" s="532"/>
      <c r="H31" s="532"/>
      <c r="I31" s="532"/>
      <c r="J31" s="532"/>
      <c r="K31" s="532"/>
      <c r="L31" s="532"/>
      <c r="M31" s="532"/>
      <c r="N31" s="532"/>
      <c r="O31" s="532"/>
      <c r="P31" s="532"/>
      <c r="Q31" s="532"/>
      <c r="R31" s="532"/>
      <c r="S31" s="532"/>
      <c r="T31" s="532"/>
      <c r="U31" s="532"/>
      <c r="V31" s="532"/>
      <c r="W31" s="532"/>
      <c r="X31" s="532"/>
      <c r="Y31" s="532"/>
      <c r="Z31" s="532"/>
    </row>
    <row r="32" spans="2:26" ht="30.75" customHeight="1" x14ac:dyDescent="0.25">
      <c r="B32" s="282" t="s">
        <v>432</v>
      </c>
      <c r="C32" s="283">
        <v>44552</v>
      </c>
      <c r="D32" s="532" t="s">
        <v>433</v>
      </c>
      <c r="E32" s="532"/>
      <c r="F32" s="532"/>
      <c r="G32" s="532"/>
      <c r="H32" s="532"/>
      <c r="I32" s="532"/>
      <c r="J32" s="532"/>
      <c r="K32" s="532"/>
      <c r="L32" s="532"/>
      <c r="M32" s="532"/>
      <c r="N32" s="532"/>
      <c r="O32" s="532"/>
      <c r="P32" s="532"/>
      <c r="Q32" s="532"/>
      <c r="R32" s="532"/>
      <c r="S32" s="532"/>
      <c r="T32" s="532"/>
      <c r="U32" s="532"/>
      <c r="V32" s="532"/>
      <c r="W32" s="532"/>
      <c r="X32" s="532"/>
      <c r="Y32" s="532"/>
      <c r="Z32" s="532"/>
    </row>
    <row r="33" spans="2:26" ht="31.5" customHeight="1" x14ac:dyDescent="0.25">
      <c r="B33" s="282" t="s">
        <v>434</v>
      </c>
      <c r="C33" s="283">
        <v>44692</v>
      </c>
      <c r="D33" s="532" t="s">
        <v>435</v>
      </c>
      <c r="E33" s="532"/>
      <c r="F33" s="532"/>
      <c r="G33" s="532"/>
      <c r="H33" s="532"/>
      <c r="I33" s="532"/>
      <c r="J33" s="532"/>
      <c r="K33" s="532"/>
      <c r="L33" s="532"/>
      <c r="M33" s="532"/>
      <c r="N33" s="532"/>
      <c r="O33" s="532"/>
      <c r="P33" s="532"/>
      <c r="Q33" s="532"/>
      <c r="R33" s="532"/>
      <c r="S33" s="532"/>
      <c r="T33" s="532"/>
      <c r="U33" s="532"/>
      <c r="V33" s="532"/>
      <c r="W33" s="532"/>
      <c r="X33" s="532"/>
      <c r="Y33" s="532"/>
      <c r="Z33" s="532"/>
    </row>
    <row r="34" spans="2:26" x14ac:dyDescent="0.25">
      <c r="B34" s="282"/>
      <c r="C34" s="283"/>
      <c r="D34" s="88"/>
      <c r="E34" s="88"/>
      <c r="F34" s="88"/>
      <c r="G34" s="88"/>
      <c r="H34" s="88"/>
      <c r="I34" s="88"/>
      <c r="J34" s="88"/>
      <c r="K34" s="88"/>
      <c r="L34" s="88"/>
      <c r="M34" s="88"/>
      <c r="N34" s="88"/>
      <c r="O34" s="88"/>
      <c r="P34" s="88"/>
      <c r="Q34" s="88"/>
      <c r="R34" s="88"/>
      <c r="S34" s="88"/>
      <c r="T34" s="88"/>
      <c r="U34" s="88"/>
      <c r="V34" s="88"/>
      <c r="W34" s="88"/>
      <c r="X34" s="88"/>
      <c r="Y34" s="88"/>
      <c r="Z34" s="88"/>
    </row>
    <row r="35" spans="2:26" x14ac:dyDescent="0.25">
      <c r="B35" s="282"/>
      <c r="C35" s="283"/>
      <c r="D35" s="88"/>
      <c r="E35" s="88"/>
      <c r="F35" s="88"/>
      <c r="G35" s="88"/>
      <c r="H35" s="88"/>
      <c r="I35" s="88"/>
      <c r="J35" s="88"/>
      <c r="K35" s="88"/>
      <c r="L35" s="88"/>
      <c r="M35" s="88"/>
      <c r="N35" s="88"/>
      <c r="O35" s="88"/>
      <c r="P35" s="88"/>
      <c r="Q35" s="88"/>
      <c r="R35" s="88"/>
      <c r="S35" s="88"/>
      <c r="T35" s="88"/>
      <c r="U35" s="88"/>
      <c r="V35" s="88"/>
      <c r="W35" s="88"/>
      <c r="X35" s="88"/>
      <c r="Y35" s="88"/>
      <c r="Z35" s="88"/>
    </row>
    <row r="36" spans="2:26" x14ac:dyDescent="0.25">
      <c r="B36" s="282"/>
      <c r="C36" s="283"/>
      <c r="D36" s="88"/>
      <c r="E36" s="88"/>
      <c r="F36" s="88"/>
      <c r="G36" s="88"/>
      <c r="H36" s="88"/>
      <c r="I36" s="88"/>
      <c r="J36" s="88"/>
      <c r="K36" s="88"/>
      <c r="L36" s="88"/>
      <c r="M36" s="88"/>
      <c r="N36" s="88"/>
      <c r="O36" s="88"/>
      <c r="P36" s="88"/>
      <c r="Q36" s="88"/>
      <c r="R36" s="88"/>
      <c r="S36" s="88"/>
      <c r="T36" s="88"/>
      <c r="U36" s="88"/>
      <c r="V36" s="88"/>
      <c r="W36" s="88"/>
      <c r="X36" s="88"/>
      <c r="Y36" s="88"/>
      <c r="Z36" s="88"/>
    </row>
    <row r="37" spans="2:26" x14ac:dyDescent="0.25">
      <c r="B37" s="282"/>
      <c r="C37" s="283"/>
      <c r="D37" s="531"/>
      <c r="E37" s="531"/>
      <c r="F37" s="531"/>
      <c r="G37" s="531"/>
      <c r="H37" s="531"/>
      <c r="I37" s="531"/>
      <c r="J37" s="531"/>
      <c r="K37" s="531"/>
      <c r="L37" s="531"/>
      <c r="M37" s="531"/>
      <c r="N37" s="531"/>
      <c r="O37" s="531"/>
      <c r="P37" s="531"/>
      <c r="Q37" s="531"/>
      <c r="R37" s="531"/>
      <c r="S37" s="531"/>
      <c r="T37" s="531"/>
      <c r="U37" s="531"/>
      <c r="V37" s="531"/>
      <c r="W37" s="531"/>
      <c r="X37" s="531"/>
      <c r="Y37" s="531"/>
      <c r="Z37" s="531"/>
    </row>
    <row r="38" spans="2:26" x14ac:dyDescent="0.25">
      <c r="B38" s="282"/>
      <c r="C38" s="283"/>
      <c r="D38" s="531"/>
      <c r="E38" s="531"/>
      <c r="F38" s="531"/>
      <c r="G38" s="531"/>
      <c r="H38" s="531"/>
      <c r="I38" s="531"/>
      <c r="J38" s="531"/>
      <c r="K38" s="531"/>
      <c r="L38" s="531"/>
      <c r="M38" s="531"/>
      <c r="N38" s="531"/>
      <c r="O38" s="531"/>
      <c r="P38" s="531"/>
      <c r="Q38" s="531"/>
      <c r="R38" s="531"/>
      <c r="S38" s="531"/>
      <c r="T38" s="531"/>
      <c r="U38" s="531"/>
      <c r="V38" s="531"/>
      <c r="W38" s="531"/>
      <c r="X38" s="531"/>
      <c r="Y38" s="531"/>
      <c r="Z38" s="531"/>
    </row>
    <row r="39" spans="2:26" x14ac:dyDescent="0.25">
      <c r="B39" s="282"/>
      <c r="C39" s="283"/>
      <c r="D39" s="531"/>
      <c r="E39" s="531"/>
      <c r="F39" s="531"/>
      <c r="G39" s="531"/>
      <c r="H39" s="531"/>
      <c r="I39" s="531"/>
      <c r="J39" s="531"/>
      <c r="K39" s="531"/>
      <c r="L39" s="531"/>
      <c r="M39" s="531"/>
      <c r="N39" s="531"/>
      <c r="O39" s="531"/>
      <c r="P39" s="531"/>
      <c r="Q39" s="531"/>
      <c r="R39" s="531"/>
      <c r="S39" s="531"/>
      <c r="T39" s="531"/>
      <c r="U39" s="531"/>
      <c r="V39" s="531"/>
      <c r="W39" s="531"/>
      <c r="X39" s="531"/>
      <c r="Y39" s="531"/>
      <c r="Z39" s="531"/>
    </row>
    <row r="40" spans="2:26" x14ac:dyDescent="0.25">
      <c r="B40" s="282"/>
      <c r="C40" s="283"/>
      <c r="D40" s="531"/>
      <c r="E40" s="531"/>
      <c r="F40" s="531"/>
      <c r="G40" s="531"/>
      <c r="H40" s="531"/>
      <c r="I40" s="531"/>
      <c r="J40" s="531"/>
      <c r="K40" s="531"/>
      <c r="L40" s="531"/>
      <c r="M40" s="531"/>
      <c r="N40" s="531"/>
      <c r="O40" s="531"/>
      <c r="P40" s="531"/>
      <c r="Q40" s="531"/>
      <c r="R40" s="531"/>
      <c r="S40" s="531"/>
      <c r="T40" s="531"/>
      <c r="U40" s="531"/>
      <c r="V40" s="531"/>
      <c r="W40" s="531"/>
      <c r="X40" s="531"/>
      <c r="Y40" s="531"/>
      <c r="Z40" s="531"/>
    </row>
    <row r="41" spans="2:26" x14ac:dyDescent="0.25">
      <c r="B41" s="282"/>
      <c r="C41" s="283"/>
      <c r="D41" s="531"/>
      <c r="E41" s="531"/>
      <c r="F41" s="531"/>
      <c r="G41" s="531"/>
      <c r="H41" s="531"/>
      <c r="I41" s="531"/>
      <c r="J41" s="531"/>
      <c r="K41" s="531"/>
      <c r="L41" s="531"/>
      <c r="M41" s="531"/>
      <c r="N41" s="531"/>
      <c r="O41" s="531"/>
      <c r="P41" s="531"/>
      <c r="Q41" s="531"/>
      <c r="R41" s="531"/>
      <c r="S41" s="531"/>
      <c r="T41" s="531"/>
      <c r="U41" s="531"/>
      <c r="V41" s="531"/>
      <c r="W41" s="531"/>
      <c r="X41" s="531"/>
      <c r="Y41" s="531"/>
      <c r="Z41" s="531"/>
    </row>
    <row r="42" spans="2:26" x14ac:dyDescent="0.25">
      <c r="B42" s="282"/>
      <c r="C42" s="283"/>
      <c r="D42" s="531"/>
      <c r="E42" s="531"/>
      <c r="F42" s="531"/>
      <c r="G42" s="531"/>
      <c r="H42" s="531"/>
      <c r="I42" s="531"/>
      <c r="J42" s="531"/>
      <c r="K42" s="531"/>
      <c r="L42" s="531"/>
      <c r="M42" s="531"/>
      <c r="N42" s="531"/>
      <c r="O42" s="531"/>
      <c r="P42" s="531"/>
      <c r="Q42" s="531"/>
      <c r="R42" s="531"/>
      <c r="S42" s="531"/>
      <c r="T42" s="531"/>
      <c r="U42" s="531"/>
      <c r="V42" s="531"/>
      <c r="W42" s="531"/>
      <c r="X42" s="531"/>
      <c r="Y42" s="531"/>
      <c r="Z42" s="531"/>
    </row>
    <row r="43" spans="2:26" x14ac:dyDescent="0.25">
      <c r="B43" s="282"/>
      <c r="C43" s="283"/>
      <c r="D43" s="531"/>
      <c r="E43" s="531"/>
      <c r="F43" s="531"/>
      <c r="G43" s="531"/>
      <c r="H43" s="531"/>
      <c r="I43" s="531"/>
      <c r="J43" s="531"/>
      <c r="K43" s="531"/>
      <c r="L43" s="531"/>
      <c r="M43" s="531"/>
      <c r="N43" s="531"/>
      <c r="O43" s="531"/>
      <c r="P43" s="531"/>
      <c r="Q43" s="531"/>
      <c r="R43" s="531"/>
      <c r="S43" s="531"/>
      <c r="T43" s="531"/>
      <c r="U43" s="531"/>
      <c r="V43" s="531"/>
      <c r="W43" s="531"/>
      <c r="X43" s="531"/>
      <c r="Y43" s="531"/>
      <c r="Z43" s="531"/>
    </row>
    <row r="44" spans="2:26" x14ac:dyDescent="0.25">
      <c r="B44" s="282"/>
      <c r="C44" s="283"/>
      <c r="D44" s="531"/>
      <c r="E44" s="531"/>
      <c r="F44" s="531"/>
      <c r="G44" s="531"/>
      <c r="H44" s="531"/>
      <c r="I44" s="531"/>
      <c r="J44" s="531"/>
      <c r="K44" s="531"/>
      <c r="L44" s="531"/>
      <c r="M44" s="531"/>
      <c r="N44" s="531"/>
      <c r="O44" s="531"/>
      <c r="P44" s="531"/>
      <c r="Q44" s="531"/>
      <c r="R44" s="531"/>
      <c r="S44" s="531"/>
      <c r="T44" s="531"/>
      <c r="U44" s="531"/>
      <c r="V44" s="531"/>
      <c r="W44" s="531"/>
      <c r="X44" s="531"/>
      <c r="Y44" s="531"/>
      <c r="Z44" s="531"/>
    </row>
    <row r="45" spans="2:26" x14ac:dyDescent="0.25">
      <c r="B45" s="282"/>
      <c r="C45" s="283"/>
      <c r="D45" s="531"/>
      <c r="E45" s="531"/>
      <c r="F45" s="531"/>
      <c r="G45" s="531"/>
      <c r="H45" s="531"/>
      <c r="I45" s="531"/>
      <c r="J45" s="531"/>
      <c r="K45" s="531"/>
      <c r="L45" s="531"/>
      <c r="M45" s="531"/>
      <c r="N45" s="531"/>
      <c r="O45" s="531"/>
      <c r="P45" s="531"/>
      <c r="Q45" s="531"/>
      <c r="R45" s="531"/>
      <c r="S45" s="531"/>
      <c r="T45" s="531"/>
      <c r="U45" s="531"/>
      <c r="V45" s="531"/>
      <c r="W45" s="531"/>
      <c r="X45" s="531"/>
      <c r="Y45" s="531"/>
      <c r="Z45" s="531"/>
    </row>
    <row r="46" spans="2:26" x14ac:dyDescent="0.25">
      <c r="B46" s="282"/>
      <c r="C46" s="283"/>
      <c r="D46" s="531"/>
      <c r="E46" s="531"/>
      <c r="F46" s="531"/>
      <c r="G46" s="531"/>
      <c r="H46" s="531"/>
      <c r="I46" s="531"/>
      <c r="J46" s="531"/>
      <c r="K46" s="531"/>
      <c r="L46" s="531"/>
      <c r="M46" s="531"/>
      <c r="N46" s="531"/>
      <c r="O46" s="531"/>
      <c r="P46" s="531"/>
      <c r="Q46" s="531"/>
      <c r="R46" s="531"/>
      <c r="S46" s="531"/>
      <c r="T46" s="531"/>
      <c r="U46" s="531"/>
      <c r="V46" s="531"/>
      <c r="W46" s="531"/>
      <c r="X46" s="531"/>
      <c r="Y46" s="531"/>
      <c r="Z46" s="531"/>
    </row>
    <row r="47" spans="2:26" x14ac:dyDescent="0.25">
      <c r="B47" s="282"/>
      <c r="C47" s="283"/>
      <c r="D47" s="531"/>
      <c r="E47" s="531"/>
      <c r="F47" s="531"/>
      <c r="G47" s="531"/>
      <c r="H47" s="531"/>
      <c r="I47" s="531"/>
      <c r="J47" s="531"/>
      <c r="K47" s="531"/>
      <c r="L47" s="531"/>
      <c r="M47" s="531"/>
      <c r="N47" s="531"/>
      <c r="O47" s="531"/>
      <c r="P47" s="531"/>
      <c r="Q47" s="531"/>
      <c r="R47" s="531"/>
      <c r="S47" s="531"/>
      <c r="T47" s="531"/>
      <c r="U47" s="531"/>
      <c r="V47" s="531"/>
      <c r="W47" s="531"/>
      <c r="X47" s="531"/>
      <c r="Y47" s="531"/>
      <c r="Z47" s="531"/>
    </row>
    <row r="48" spans="2:26" x14ac:dyDescent="0.25">
      <c r="B48" s="282"/>
      <c r="C48" s="283"/>
      <c r="D48" s="531"/>
      <c r="E48" s="531"/>
      <c r="F48" s="531"/>
      <c r="G48" s="531"/>
      <c r="H48" s="531"/>
      <c r="I48" s="531"/>
      <c r="J48" s="531"/>
      <c r="K48" s="531"/>
      <c r="L48" s="531"/>
      <c r="M48" s="531"/>
      <c r="N48" s="531"/>
      <c r="O48" s="531"/>
      <c r="P48" s="531"/>
      <c r="Q48" s="531"/>
      <c r="R48" s="531"/>
      <c r="S48" s="531"/>
      <c r="T48" s="531"/>
      <c r="U48" s="531"/>
      <c r="V48" s="531"/>
      <c r="W48" s="531"/>
      <c r="X48" s="531"/>
      <c r="Y48" s="531"/>
      <c r="Z48" s="531"/>
    </row>
    <row r="49" spans="2:26" x14ac:dyDescent="0.25">
      <c r="B49" s="282"/>
      <c r="C49" s="283"/>
      <c r="D49" s="531"/>
      <c r="E49" s="531"/>
      <c r="F49" s="531"/>
      <c r="G49" s="531"/>
      <c r="H49" s="531"/>
      <c r="I49" s="531"/>
      <c r="J49" s="531"/>
      <c r="K49" s="531"/>
      <c r="L49" s="531"/>
      <c r="M49" s="531"/>
      <c r="N49" s="531"/>
      <c r="O49" s="531"/>
      <c r="P49" s="531"/>
      <c r="Q49" s="531"/>
      <c r="R49" s="531"/>
      <c r="S49" s="531"/>
      <c r="T49" s="531"/>
      <c r="U49" s="531"/>
      <c r="V49" s="531"/>
      <c r="W49" s="531"/>
      <c r="X49" s="531"/>
      <c r="Y49" s="531"/>
      <c r="Z49" s="531"/>
    </row>
    <row r="50" spans="2:26" x14ac:dyDescent="0.25">
      <c r="B50" s="282"/>
      <c r="C50" s="283"/>
      <c r="D50" s="531"/>
      <c r="E50" s="531"/>
      <c r="F50" s="531"/>
      <c r="G50" s="531"/>
      <c r="H50" s="531"/>
      <c r="I50" s="531"/>
      <c r="J50" s="531"/>
      <c r="K50" s="531"/>
      <c r="L50" s="531"/>
      <c r="M50" s="531"/>
      <c r="N50" s="531"/>
      <c r="O50" s="531"/>
      <c r="P50" s="531"/>
      <c r="Q50" s="531"/>
      <c r="R50" s="531"/>
      <c r="S50" s="531"/>
      <c r="T50" s="531"/>
      <c r="U50" s="531"/>
      <c r="V50" s="531"/>
      <c r="W50" s="531"/>
      <c r="X50" s="531"/>
      <c r="Y50" s="531"/>
      <c r="Z50" s="531"/>
    </row>
  </sheetData>
  <sheetProtection algorithmName="SHA-512" hashValue="f9XE3Dv9kEIAJsR1RGjtb1Lv6kaq9XZWz4A2sSvrsZ32TaOYQrgRNeFxwg3SyLSExUbXrdLQGPMyMwy6UzESSw==" saltValue="Fo/z58/VnGb+gEIbBVW/XQ==" spinCount="100000" sheet="1" objects="1" scenarios="1"/>
  <mergeCells count="39">
    <mergeCell ref="D12:Z12"/>
    <mergeCell ref="D13:Z13"/>
    <mergeCell ref="D14:Z14"/>
    <mergeCell ref="D15:Z15"/>
    <mergeCell ref="D16:Z16"/>
    <mergeCell ref="D25:Z25"/>
    <mergeCell ref="D26:Z26"/>
    <mergeCell ref="D27:Z27"/>
    <mergeCell ref="D28:Z28"/>
    <mergeCell ref="B20:Z20"/>
    <mergeCell ref="D18:Z18"/>
    <mergeCell ref="D19:Z19"/>
    <mergeCell ref="D22:Z22"/>
    <mergeCell ref="D23:Z23"/>
    <mergeCell ref="D24:Z24"/>
    <mergeCell ref="D49:Z49"/>
    <mergeCell ref="D50:Z50"/>
    <mergeCell ref="D42:Z42"/>
    <mergeCell ref="D43:Z43"/>
    <mergeCell ref="D44:Z44"/>
    <mergeCell ref="D45:Z45"/>
    <mergeCell ref="D46:Z46"/>
    <mergeCell ref="D47:Z47"/>
    <mergeCell ref="B5:Z5"/>
    <mergeCell ref="B10:Z10"/>
    <mergeCell ref="D7:Z7"/>
    <mergeCell ref="D8:Z8"/>
    <mergeCell ref="D48:Z48"/>
    <mergeCell ref="D41:Z41"/>
    <mergeCell ref="D30:Z30"/>
    <mergeCell ref="D31:Z31"/>
    <mergeCell ref="D32:Z32"/>
    <mergeCell ref="D33:Z33"/>
    <mergeCell ref="D37:Z37"/>
    <mergeCell ref="D38:Z38"/>
    <mergeCell ref="D39:Z39"/>
    <mergeCell ref="D40:Z40"/>
    <mergeCell ref="D17:Z17"/>
    <mergeCell ref="D29:Z2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5D26-D2F6-493D-B40E-F4019DB24F04}">
  <dimension ref="A1:DD95"/>
  <sheetViews>
    <sheetView showGridLines="0" zoomScale="85" zoomScaleNormal="85" workbookViewId="0"/>
  </sheetViews>
  <sheetFormatPr defaultColWidth="8.7109375" defaultRowHeight="15" x14ac:dyDescent="0.25"/>
  <cols>
    <col min="1" max="1" width="2.7109375" customWidth="1"/>
    <col min="2" max="2" width="16.28515625" bestFit="1" customWidth="1"/>
    <col min="3" max="3" width="12.5703125" style="241" customWidth="1"/>
    <col min="4" max="4" width="89" bestFit="1" customWidth="1"/>
  </cols>
  <sheetData>
    <row r="1" spans="1:108" x14ac:dyDescent="0.25">
      <c r="A1" s="1" t="s">
        <v>9</v>
      </c>
    </row>
    <row r="2" spans="1:108" x14ac:dyDescent="0.25">
      <c r="A2" s="1" t="s">
        <v>0</v>
      </c>
    </row>
    <row r="3" spans="1:108" x14ac:dyDescent="0.25">
      <c r="A3" t="s">
        <v>436</v>
      </c>
    </row>
    <row r="4" spans="1:108" x14ac:dyDescent="0.25">
      <c r="A4" s="205"/>
    </row>
    <row r="5" spans="1:108" x14ac:dyDescent="0.25">
      <c r="A5" s="205"/>
      <c r="B5" s="490" t="s">
        <v>397</v>
      </c>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363"/>
    </row>
    <row r="6" spans="1:108" x14ac:dyDescent="0.25">
      <c r="A6" s="205"/>
    </row>
    <row r="7" spans="1:108" x14ac:dyDescent="0.25">
      <c r="A7" s="205"/>
      <c r="B7" s="59" t="s">
        <v>398</v>
      </c>
      <c r="C7" s="59" t="s">
        <v>399</v>
      </c>
      <c r="D7" s="98" t="s">
        <v>14</v>
      </c>
      <c r="E7" s="517" t="s">
        <v>400</v>
      </c>
      <c r="F7" s="517"/>
      <c r="G7" s="517"/>
      <c r="H7" s="517"/>
      <c r="I7" s="517"/>
      <c r="J7" s="517"/>
      <c r="K7" s="517"/>
      <c r="L7" s="517"/>
      <c r="M7" s="517"/>
      <c r="N7" s="517"/>
      <c r="O7" s="517"/>
      <c r="P7" s="517"/>
      <c r="Q7" s="517"/>
      <c r="R7" s="517"/>
      <c r="S7" s="517"/>
      <c r="T7" s="517"/>
      <c r="U7" s="517"/>
      <c r="V7" s="517"/>
      <c r="W7" s="517"/>
      <c r="X7" s="517"/>
      <c r="Y7" s="517"/>
      <c r="Z7" s="517"/>
      <c r="AA7" s="517"/>
    </row>
    <row r="8" spans="1:108" x14ac:dyDescent="0.25">
      <c r="A8" s="205"/>
      <c r="B8" s="427" t="s">
        <v>401</v>
      </c>
      <c r="C8" s="427" t="s">
        <v>220</v>
      </c>
      <c r="D8" s="430" t="s">
        <v>437</v>
      </c>
      <c r="E8" s="430" t="s">
        <v>438</v>
      </c>
      <c r="F8" s="88"/>
      <c r="G8" s="88"/>
      <c r="H8" s="88"/>
      <c r="I8" s="88"/>
      <c r="J8" s="88"/>
      <c r="K8" s="88"/>
      <c r="L8" s="88"/>
      <c r="M8" s="88"/>
      <c r="N8" s="88"/>
      <c r="O8" s="88"/>
      <c r="P8" s="88"/>
      <c r="Q8" s="88"/>
      <c r="R8" s="88"/>
      <c r="S8" s="88"/>
      <c r="T8" s="88"/>
      <c r="U8" s="88"/>
      <c r="V8" s="88"/>
      <c r="W8" s="88"/>
      <c r="X8" s="88"/>
      <c r="Y8" s="88"/>
      <c r="Z8" s="88"/>
      <c r="AA8" s="88"/>
    </row>
    <row r="9" spans="1:108" x14ac:dyDescent="0.25">
      <c r="A9" s="205"/>
    </row>
    <row r="10" spans="1:108" x14ac:dyDescent="0.25">
      <c r="A10" s="205"/>
      <c r="B10" s="490" t="s">
        <v>22</v>
      </c>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row>
    <row r="11" spans="1:108" x14ac:dyDescent="0.25">
      <c r="A11" s="205"/>
      <c r="B11" s="98"/>
      <c r="C11" s="59"/>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108" x14ac:dyDescent="0.25">
      <c r="B12" s="59" t="s">
        <v>398</v>
      </c>
      <c r="C12" s="59" t="s">
        <v>399</v>
      </c>
      <c r="D12" s="98" t="s">
        <v>14</v>
      </c>
      <c r="E12" s="517" t="s">
        <v>400</v>
      </c>
      <c r="F12" s="517"/>
      <c r="G12" s="517"/>
      <c r="H12" s="517"/>
      <c r="I12" s="517"/>
      <c r="J12" s="517"/>
      <c r="K12" s="517"/>
      <c r="L12" s="517"/>
      <c r="M12" s="517"/>
      <c r="N12" s="517"/>
      <c r="O12" s="517"/>
      <c r="P12" s="517"/>
      <c r="Q12" s="517"/>
      <c r="R12" s="517"/>
      <c r="S12" s="517"/>
      <c r="T12" s="517"/>
      <c r="U12" s="517"/>
      <c r="V12" s="517"/>
      <c r="W12" s="517"/>
      <c r="X12" s="517"/>
      <c r="Y12" s="517"/>
      <c r="Z12" s="517"/>
      <c r="AA12" s="517"/>
    </row>
    <row r="13" spans="1:108" x14ac:dyDescent="0.25">
      <c r="B13" s="241" t="s">
        <v>439</v>
      </c>
      <c r="C13" s="60">
        <v>44649</v>
      </c>
      <c r="D13" s="88" t="s">
        <v>55</v>
      </c>
      <c r="E13" s="534" t="s">
        <v>440</v>
      </c>
      <c r="F13" s="534"/>
      <c r="G13" s="534"/>
      <c r="H13" s="534"/>
      <c r="I13" s="534"/>
      <c r="J13" s="534"/>
      <c r="K13" s="534"/>
      <c r="L13" s="534"/>
      <c r="M13" s="534"/>
      <c r="N13" s="534"/>
      <c r="O13" s="534"/>
      <c r="P13" s="534"/>
      <c r="Q13" s="534"/>
      <c r="R13" s="534"/>
      <c r="S13" s="534"/>
      <c r="T13" s="534"/>
      <c r="U13" s="534"/>
      <c r="V13" s="534"/>
      <c r="W13" s="534"/>
      <c r="X13" s="534"/>
      <c r="Y13" s="534"/>
      <c r="Z13" s="534"/>
      <c r="AA13" s="88"/>
    </row>
    <row r="14" spans="1:108" x14ac:dyDescent="0.25">
      <c r="B14" s="241" t="s">
        <v>439</v>
      </c>
      <c r="C14" s="60">
        <v>44649</v>
      </c>
      <c r="D14" s="88" t="s">
        <v>62</v>
      </c>
      <c r="E14" s="534" t="s">
        <v>441</v>
      </c>
      <c r="F14" s="534"/>
      <c r="G14" s="534"/>
      <c r="H14" s="534"/>
      <c r="I14" s="534"/>
      <c r="J14" s="534"/>
      <c r="K14" s="534"/>
      <c r="L14" s="534"/>
      <c r="M14" s="534"/>
      <c r="N14" s="534"/>
      <c r="O14" s="534"/>
      <c r="P14" s="534"/>
      <c r="Q14" s="534"/>
      <c r="R14" s="534"/>
      <c r="S14" s="534"/>
      <c r="T14" s="534"/>
      <c r="U14" s="534"/>
      <c r="V14" s="534"/>
      <c r="W14" s="534"/>
      <c r="X14" s="534"/>
      <c r="Y14" s="534"/>
      <c r="Z14" s="534"/>
      <c r="AA14" s="88"/>
    </row>
    <row r="15" spans="1:108" x14ac:dyDescent="0.25">
      <c r="B15" s="241" t="s">
        <v>439</v>
      </c>
      <c r="C15" s="60">
        <v>44649</v>
      </c>
      <c r="D15" s="88" t="s">
        <v>442</v>
      </c>
      <c r="E15" s="534" t="s">
        <v>443</v>
      </c>
      <c r="F15" s="534"/>
      <c r="G15" s="534"/>
      <c r="H15" s="534"/>
      <c r="I15" s="534"/>
      <c r="J15" s="534"/>
      <c r="K15" s="534"/>
      <c r="L15" s="534"/>
      <c r="M15" s="534"/>
      <c r="N15" s="534"/>
      <c r="O15" s="534"/>
      <c r="P15" s="534"/>
      <c r="Q15" s="534"/>
      <c r="R15" s="534"/>
      <c r="S15" s="534"/>
      <c r="T15" s="534"/>
      <c r="U15" s="534"/>
      <c r="V15" s="534"/>
      <c r="W15" s="534"/>
      <c r="X15" s="534"/>
      <c r="Y15" s="534"/>
      <c r="Z15" s="534"/>
      <c r="AA15" s="88"/>
    </row>
    <row r="16" spans="1:108" x14ac:dyDescent="0.25">
      <c r="B16" s="241" t="s">
        <v>439</v>
      </c>
      <c r="C16" s="60">
        <v>44649</v>
      </c>
      <c r="D16" s="88" t="s">
        <v>52</v>
      </c>
      <c r="E16" s="534" t="s">
        <v>444</v>
      </c>
      <c r="F16" s="534"/>
      <c r="G16" s="534"/>
      <c r="H16" s="534"/>
      <c r="I16" s="534"/>
      <c r="J16" s="534"/>
      <c r="K16" s="534"/>
      <c r="L16" s="534"/>
      <c r="M16" s="534"/>
      <c r="N16" s="534"/>
      <c r="O16" s="534"/>
      <c r="P16" s="534"/>
      <c r="Q16" s="534"/>
      <c r="R16" s="534"/>
      <c r="S16" s="534"/>
      <c r="T16" s="534"/>
      <c r="U16" s="534"/>
      <c r="V16" s="534"/>
      <c r="W16" s="534"/>
      <c r="X16" s="534"/>
      <c r="Y16" s="534"/>
      <c r="Z16" s="534"/>
      <c r="AA16" s="88"/>
    </row>
    <row r="17" spans="2:27" x14ac:dyDescent="0.25">
      <c r="B17" s="241" t="s">
        <v>401</v>
      </c>
      <c r="C17" s="60">
        <v>44657</v>
      </c>
      <c r="D17" s="88" t="s">
        <v>62</v>
      </c>
      <c r="E17" s="534" t="s">
        <v>445</v>
      </c>
      <c r="F17" s="534"/>
      <c r="G17" s="534"/>
      <c r="H17" s="534"/>
      <c r="I17" s="534"/>
      <c r="J17" s="534"/>
      <c r="K17" s="534"/>
      <c r="L17" s="534"/>
      <c r="M17" s="534"/>
      <c r="N17" s="534"/>
      <c r="O17" s="534"/>
      <c r="P17" s="534"/>
      <c r="Q17" s="534"/>
      <c r="R17" s="534"/>
      <c r="S17" s="534"/>
      <c r="T17" s="534"/>
      <c r="U17" s="534"/>
      <c r="V17" s="534"/>
      <c r="W17" s="534"/>
      <c r="X17" s="534"/>
      <c r="Y17" s="534"/>
      <c r="Z17" s="534"/>
      <c r="AA17" s="88"/>
    </row>
    <row r="18" spans="2:27" x14ac:dyDescent="0.25">
      <c r="B18" s="241" t="s">
        <v>401</v>
      </c>
      <c r="C18" s="60">
        <v>44657</v>
      </c>
      <c r="D18" s="88" t="s">
        <v>442</v>
      </c>
      <c r="E18" s="534" t="s">
        <v>446</v>
      </c>
      <c r="F18" s="534"/>
      <c r="G18" s="534"/>
      <c r="H18" s="534"/>
      <c r="I18" s="534"/>
      <c r="J18" s="534"/>
      <c r="K18" s="534"/>
      <c r="L18" s="534"/>
      <c r="M18" s="534"/>
      <c r="N18" s="534"/>
      <c r="O18" s="534"/>
      <c r="P18" s="534"/>
      <c r="Q18" s="534"/>
      <c r="R18" s="534"/>
      <c r="S18" s="534"/>
      <c r="T18" s="534"/>
      <c r="U18" s="534"/>
      <c r="V18" s="534"/>
      <c r="W18" s="534"/>
      <c r="X18" s="534"/>
      <c r="Y18" s="534"/>
      <c r="Z18" s="534"/>
      <c r="AA18" s="88"/>
    </row>
    <row r="19" spans="2:27" x14ac:dyDescent="0.25">
      <c r="B19" s="241" t="s">
        <v>401</v>
      </c>
      <c r="C19" s="60">
        <v>44665</v>
      </c>
      <c r="D19" s="88" t="s">
        <v>447</v>
      </c>
      <c r="E19" s="534" t="s">
        <v>448</v>
      </c>
      <c r="F19" s="534"/>
      <c r="G19" s="534"/>
      <c r="H19" s="534"/>
      <c r="I19" s="534"/>
      <c r="J19" s="534"/>
      <c r="K19" s="534"/>
      <c r="L19" s="534"/>
      <c r="M19" s="534"/>
      <c r="N19" s="534"/>
      <c r="O19" s="534"/>
      <c r="P19" s="534"/>
      <c r="Q19" s="534"/>
      <c r="R19" s="534"/>
      <c r="S19" s="534"/>
      <c r="T19" s="534"/>
      <c r="U19" s="534"/>
      <c r="V19" s="534"/>
      <c r="W19" s="534"/>
      <c r="X19" s="534"/>
      <c r="Y19" s="534"/>
      <c r="Z19" s="534"/>
      <c r="AA19" s="292"/>
    </row>
    <row r="20" spans="2:27" ht="195.75" customHeight="1" x14ac:dyDescent="0.25">
      <c r="B20" s="427" t="s">
        <v>449</v>
      </c>
      <c r="C20" s="428">
        <v>44777</v>
      </c>
      <c r="D20" s="429" t="s">
        <v>437</v>
      </c>
      <c r="E20" s="533" t="s">
        <v>450</v>
      </c>
      <c r="F20" s="533"/>
      <c r="G20" s="533"/>
      <c r="H20" s="533"/>
      <c r="I20" s="533"/>
      <c r="J20" s="533"/>
      <c r="K20" s="533"/>
      <c r="L20" s="533"/>
      <c r="M20" s="533"/>
      <c r="N20" s="533"/>
      <c r="O20" s="533"/>
      <c r="P20" s="533"/>
      <c r="Q20" s="533"/>
      <c r="R20" s="533"/>
      <c r="S20" s="533"/>
      <c r="T20" s="533"/>
      <c r="U20" s="533"/>
      <c r="V20" s="533"/>
      <c r="W20" s="533"/>
      <c r="X20" s="533"/>
      <c r="Y20" s="533"/>
      <c r="Z20" s="533"/>
      <c r="AA20" s="292"/>
    </row>
    <row r="21" spans="2:27" x14ac:dyDescent="0.25">
      <c r="B21" s="427"/>
      <c r="C21" s="428"/>
      <c r="D21" s="429"/>
      <c r="E21" s="429"/>
      <c r="F21" s="429"/>
      <c r="G21" s="429"/>
      <c r="H21" s="429"/>
      <c r="I21" s="429"/>
      <c r="J21" s="429"/>
      <c r="K21" s="429"/>
      <c r="L21" s="429"/>
      <c r="M21" s="429"/>
      <c r="N21" s="429"/>
      <c r="O21" s="429"/>
      <c r="P21" s="429"/>
      <c r="Q21" s="429"/>
      <c r="R21" s="429"/>
      <c r="S21" s="429"/>
      <c r="T21" s="429"/>
      <c r="U21" s="429"/>
      <c r="V21" s="429"/>
      <c r="W21" s="429"/>
      <c r="X21" s="429"/>
      <c r="Y21" s="429"/>
      <c r="Z21" s="429"/>
      <c r="AA21" s="292"/>
    </row>
    <row r="22" spans="2:27" x14ac:dyDescent="0.25">
      <c r="B22" s="282"/>
      <c r="C22" s="283"/>
      <c r="D22" s="283"/>
      <c r="E22" s="292"/>
      <c r="F22" s="292"/>
      <c r="G22" s="292"/>
      <c r="H22" s="292"/>
      <c r="I22" s="292"/>
      <c r="J22" s="292"/>
      <c r="K22" s="292"/>
      <c r="L22" s="292"/>
      <c r="M22" s="292"/>
      <c r="N22" s="292"/>
      <c r="O22" s="292"/>
      <c r="P22" s="292"/>
      <c r="Q22" s="292"/>
      <c r="R22" s="292"/>
      <c r="S22" s="292"/>
      <c r="T22" s="292"/>
      <c r="U22" s="292"/>
      <c r="V22" s="292"/>
      <c r="W22" s="292"/>
      <c r="X22" s="292"/>
      <c r="Y22" s="292"/>
      <c r="Z22" s="292"/>
      <c r="AA22" s="292"/>
    </row>
    <row r="23" spans="2:27" x14ac:dyDescent="0.25">
      <c r="B23" s="490" t="s">
        <v>121</v>
      </c>
      <c r="C23" s="490"/>
      <c r="D23" s="490"/>
      <c r="E23" s="490"/>
      <c r="F23" s="490"/>
      <c r="G23" s="490"/>
      <c r="H23" s="490"/>
      <c r="I23" s="490"/>
      <c r="J23" s="490"/>
      <c r="K23" s="490"/>
      <c r="L23" s="490"/>
      <c r="M23" s="490"/>
      <c r="N23" s="490"/>
      <c r="O23" s="490"/>
      <c r="P23" s="490"/>
      <c r="Q23" s="490"/>
      <c r="R23" s="490"/>
      <c r="S23" s="490"/>
      <c r="T23" s="490"/>
      <c r="U23" s="490"/>
      <c r="V23" s="490"/>
      <c r="W23" s="490"/>
      <c r="X23" s="490"/>
      <c r="Y23" s="490"/>
      <c r="Z23" s="490"/>
      <c r="AA23" s="490"/>
    </row>
    <row r="24" spans="2:27" x14ac:dyDescent="0.25">
      <c r="B24" s="98"/>
      <c r="C24" s="59"/>
      <c r="D24" s="98"/>
      <c r="E24" s="98"/>
      <c r="F24" s="98"/>
      <c r="G24" s="98"/>
      <c r="H24" s="98"/>
      <c r="I24" s="98"/>
      <c r="J24" s="98"/>
      <c r="K24" s="98"/>
      <c r="L24" s="98"/>
      <c r="M24" s="98"/>
      <c r="N24" s="98"/>
      <c r="O24" s="98"/>
      <c r="P24" s="98"/>
      <c r="Q24" s="98"/>
      <c r="R24" s="98"/>
      <c r="S24" s="98"/>
      <c r="T24" s="98"/>
      <c r="U24" s="98"/>
      <c r="V24" s="98"/>
      <c r="W24" s="98"/>
      <c r="X24" s="98"/>
      <c r="Y24" s="98"/>
      <c r="Z24" s="98"/>
      <c r="AA24" s="98"/>
    </row>
    <row r="25" spans="2:27" x14ac:dyDescent="0.25">
      <c r="B25" s="59" t="s">
        <v>398</v>
      </c>
      <c r="C25" s="59" t="s">
        <v>399</v>
      </c>
      <c r="D25" s="98" t="s">
        <v>14</v>
      </c>
      <c r="E25" s="517" t="s">
        <v>400</v>
      </c>
      <c r="F25" s="517"/>
      <c r="G25" s="517"/>
      <c r="H25" s="517"/>
      <c r="I25" s="517"/>
      <c r="J25" s="517"/>
      <c r="K25" s="517"/>
      <c r="L25" s="517"/>
      <c r="M25" s="517"/>
      <c r="N25" s="517"/>
      <c r="O25" s="517"/>
      <c r="P25" s="517"/>
      <c r="Q25" s="517"/>
      <c r="R25" s="517"/>
      <c r="S25" s="517"/>
      <c r="T25" s="517"/>
      <c r="U25" s="517"/>
      <c r="V25" s="517"/>
      <c r="W25" s="517"/>
      <c r="X25" s="517"/>
      <c r="Y25" s="517"/>
      <c r="Z25" s="517"/>
      <c r="AA25" s="517"/>
    </row>
    <row r="26" spans="2:27" x14ac:dyDescent="0.25">
      <c r="B26" t="s">
        <v>451</v>
      </c>
      <c r="C26" s="60">
        <v>44524</v>
      </c>
      <c r="D26" t="s">
        <v>452</v>
      </c>
      <c r="E26" t="s">
        <v>453</v>
      </c>
      <c r="F26" s="88"/>
      <c r="G26" s="88"/>
      <c r="H26" s="88"/>
      <c r="I26" s="88"/>
      <c r="J26" s="88"/>
      <c r="K26" s="88"/>
      <c r="L26" s="88"/>
      <c r="M26" s="88"/>
      <c r="N26" s="88"/>
      <c r="O26" s="88"/>
      <c r="P26" s="88"/>
      <c r="Q26" s="88"/>
      <c r="R26" s="88"/>
      <c r="S26" s="88"/>
      <c r="T26" s="88"/>
      <c r="U26" s="88"/>
      <c r="V26" s="88"/>
      <c r="W26" s="88"/>
      <c r="X26" s="88"/>
      <c r="Y26" s="88"/>
      <c r="Z26" s="88"/>
      <c r="AA26" s="88"/>
    </row>
    <row r="27" spans="2:27" x14ac:dyDescent="0.25">
      <c r="B27" t="s">
        <v>451</v>
      </c>
      <c r="C27" s="60">
        <v>44524</v>
      </c>
      <c r="D27" t="s">
        <v>356</v>
      </c>
      <c r="E27" t="s">
        <v>454</v>
      </c>
      <c r="F27" s="88"/>
      <c r="G27" s="88"/>
      <c r="H27" s="88"/>
      <c r="I27" s="88"/>
      <c r="J27" s="88"/>
      <c r="K27" s="88"/>
      <c r="L27" s="88"/>
      <c r="M27" s="88"/>
      <c r="N27" s="88"/>
      <c r="O27" s="88"/>
      <c r="P27" s="88"/>
      <c r="Q27" s="88"/>
      <c r="R27" s="88"/>
      <c r="S27" s="88"/>
      <c r="T27" s="88"/>
      <c r="U27" s="88"/>
      <c r="V27" s="88"/>
      <c r="W27" s="88"/>
      <c r="X27" s="88"/>
      <c r="Y27" s="88"/>
      <c r="Z27" s="88"/>
      <c r="AA27" s="88"/>
    </row>
    <row r="28" spans="2:27" x14ac:dyDescent="0.25">
      <c r="B28" t="s">
        <v>451</v>
      </c>
      <c r="C28" s="60">
        <v>44524</v>
      </c>
      <c r="D28" t="s">
        <v>206</v>
      </c>
      <c r="E28" t="s">
        <v>455</v>
      </c>
      <c r="F28" s="88"/>
      <c r="G28" s="88"/>
      <c r="H28" s="88"/>
      <c r="I28" s="88"/>
      <c r="J28" s="88"/>
      <c r="K28" s="88"/>
      <c r="L28" s="88"/>
      <c r="M28" s="88"/>
      <c r="N28" s="88"/>
      <c r="O28" s="88"/>
      <c r="P28" s="88"/>
      <c r="Q28" s="88"/>
      <c r="R28" s="88"/>
      <c r="S28" s="88"/>
      <c r="T28" s="88"/>
      <c r="U28" s="88"/>
      <c r="V28" s="88"/>
      <c r="W28" s="88"/>
      <c r="X28" s="88"/>
      <c r="Y28" s="88"/>
      <c r="Z28" s="88"/>
      <c r="AA28" s="88"/>
    </row>
    <row r="29" spans="2:27" x14ac:dyDescent="0.25">
      <c r="B29" t="s">
        <v>451</v>
      </c>
      <c r="C29" s="60">
        <v>44524</v>
      </c>
      <c r="D29" t="s">
        <v>176</v>
      </c>
      <c r="E29" t="s">
        <v>456</v>
      </c>
      <c r="F29" s="88"/>
      <c r="G29" s="88"/>
      <c r="H29" s="88"/>
      <c r="I29" s="88"/>
      <c r="J29" s="88"/>
      <c r="K29" s="88"/>
      <c r="L29" s="88"/>
      <c r="M29" s="88"/>
      <c r="N29" s="88"/>
      <c r="O29" s="88"/>
      <c r="P29" s="88"/>
      <c r="Q29" s="88"/>
      <c r="R29" s="88"/>
      <c r="S29" s="88"/>
      <c r="T29" s="88"/>
      <c r="U29" s="88"/>
      <c r="V29" s="88"/>
      <c r="W29" s="88"/>
      <c r="X29" s="88"/>
      <c r="Y29" s="88"/>
      <c r="Z29" s="88"/>
      <c r="AA29" s="88"/>
    </row>
    <row r="30" spans="2:27" x14ac:dyDescent="0.25">
      <c r="B30" t="s">
        <v>451</v>
      </c>
      <c r="C30" s="60">
        <v>44524</v>
      </c>
      <c r="D30" t="s">
        <v>152</v>
      </c>
      <c r="E30" t="s">
        <v>457</v>
      </c>
      <c r="F30" s="88"/>
      <c r="G30" s="88"/>
      <c r="H30" s="88"/>
      <c r="I30" s="88"/>
      <c r="J30" s="88"/>
      <c r="K30" s="88"/>
      <c r="L30" s="88"/>
      <c r="M30" s="88"/>
      <c r="N30" s="88"/>
      <c r="O30" s="88"/>
      <c r="P30" s="88"/>
      <c r="Q30" s="88"/>
      <c r="R30" s="88"/>
      <c r="S30" s="88"/>
      <c r="T30" s="88"/>
      <c r="U30" s="88"/>
      <c r="V30" s="88"/>
      <c r="W30" s="88"/>
      <c r="X30" s="88"/>
      <c r="Y30" s="88"/>
      <c r="Z30" s="88"/>
      <c r="AA30" s="88"/>
    </row>
    <row r="31" spans="2:27" x14ac:dyDescent="0.25">
      <c r="B31" t="s">
        <v>451</v>
      </c>
      <c r="C31" s="60">
        <v>44524</v>
      </c>
      <c r="D31" t="s">
        <v>108</v>
      </c>
      <c r="E31" t="s">
        <v>458</v>
      </c>
      <c r="F31" s="88"/>
      <c r="G31" s="88"/>
      <c r="H31" s="88"/>
      <c r="I31" s="88"/>
      <c r="J31" s="88"/>
      <c r="K31" s="88"/>
      <c r="L31" s="88"/>
      <c r="M31" s="88"/>
      <c r="N31" s="88"/>
      <c r="O31" s="88"/>
      <c r="P31" s="88"/>
      <c r="Q31" s="88"/>
      <c r="R31" s="88"/>
      <c r="S31" s="88"/>
      <c r="T31" s="88"/>
      <c r="U31" s="88"/>
      <c r="V31" s="88"/>
      <c r="W31" s="88"/>
      <c r="X31" s="88"/>
      <c r="Y31" s="88"/>
      <c r="Z31" s="88"/>
      <c r="AA31" s="88"/>
    </row>
    <row r="32" spans="2:27" x14ac:dyDescent="0.25">
      <c r="B32" t="s">
        <v>451</v>
      </c>
      <c r="C32" s="60">
        <v>44524</v>
      </c>
      <c r="D32" t="s">
        <v>459</v>
      </c>
      <c r="E32" t="s">
        <v>460</v>
      </c>
      <c r="F32" s="88"/>
      <c r="G32" s="88"/>
      <c r="H32" s="88"/>
      <c r="I32" s="88"/>
      <c r="J32" s="88"/>
      <c r="K32" s="88"/>
      <c r="L32" s="88"/>
      <c r="M32" s="88"/>
      <c r="N32" s="88"/>
      <c r="O32" s="88"/>
      <c r="P32" s="88"/>
      <c r="Q32" s="88"/>
      <c r="R32" s="88"/>
      <c r="S32" s="88"/>
      <c r="T32" s="88"/>
      <c r="U32" s="88"/>
      <c r="V32" s="88"/>
      <c r="W32" s="88"/>
      <c r="X32" s="88"/>
      <c r="Y32" s="88"/>
      <c r="Z32" s="88"/>
      <c r="AA32" s="88"/>
    </row>
    <row r="33" spans="2:27" x14ac:dyDescent="0.25">
      <c r="B33" t="s">
        <v>451</v>
      </c>
      <c r="C33" s="60">
        <v>44524</v>
      </c>
      <c r="D33" t="s">
        <v>461</v>
      </c>
      <c r="E33" t="s">
        <v>462</v>
      </c>
      <c r="F33" s="88"/>
      <c r="G33" s="88"/>
      <c r="H33" s="88"/>
      <c r="I33" s="88"/>
      <c r="J33" s="88"/>
      <c r="K33" s="88"/>
      <c r="L33" s="88"/>
      <c r="M33" s="88"/>
      <c r="N33" s="88"/>
      <c r="O33" s="88"/>
      <c r="P33" s="88"/>
      <c r="Q33" s="88"/>
      <c r="R33" s="88"/>
      <c r="S33" s="88"/>
      <c r="T33" s="88"/>
      <c r="U33" s="88"/>
      <c r="V33" s="88"/>
      <c r="W33" s="88"/>
      <c r="X33" s="88"/>
      <c r="Y33" s="88"/>
      <c r="Z33" s="88"/>
      <c r="AA33" s="88"/>
    </row>
    <row r="34" spans="2:27" x14ac:dyDescent="0.25">
      <c r="B34" t="s">
        <v>451</v>
      </c>
      <c r="C34" s="60">
        <v>44524</v>
      </c>
      <c r="D34" t="s">
        <v>463</v>
      </c>
      <c r="E34" t="s">
        <v>464</v>
      </c>
      <c r="F34" s="88"/>
      <c r="G34" s="88"/>
      <c r="H34" s="88"/>
      <c r="I34" s="88"/>
      <c r="J34" s="88"/>
      <c r="K34" s="88"/>
      <c r="L34" s="88"/>
      <c r="M34" s="88"/>
      <c r="N34" s="88"/>
      <c r="O34" s="88"/>
      <c r="P34" s="88"/>
      <c r="Q34" s="88"/>
      <c r="R34" s="88"/>
      <c r="S34" s="88"/>
      <c r="T34" s="88"/>
      <c r="U34" s="88"/>
      <c r="V34" s="88"/>
      <c r="W34" s="88"/>
      <c r="X34" s="88"/>
      <c r="Y34" s="88"/>
      <c r="Z34" s="88"/>
      <c r="AA34" s="88"/>
    </row>
    <row r="35" spans="2:27" x14ac:dyDescent="0.25">
      <c r="B35" t="s">
        <v>451</v>
      </c>
      <c r="C35" s="60">
        <v>44524</v>
      </c>
      <c r="D35" t="s">
        <v>465</v>
      </c>
      <c r="E35" t="s">
        <v>464</v>
      </c>
      <c r="F35" s="88"/>
      <c r="G35" s="88"/>
      <c r="H35" s="88"/>
      <c r="I35" s="88"/>
      <c r="J35" s="88"/>
      <c r="K35" s="88"/>
      <c r="L35" s="88"/>
      <c r="M35" s="88"/>
      <c r="N35" s="88"/>
      <c r="O35" s="88"/>
      <c r="P35" s="88"/>
      <c r="Q35" s="88"/>
      <c r="R35" s="88"/>
      <c r="S35" s="88"/>
      <c r="T35" s="88"/>
      <c r="U35" s="88"/>
      <c r="V35" s="88"/>
      <c r="W35" s="88"/>
      <c r="X35" s="88"/>
      <c r="Y35" s="88"/>
      <c r="Z35" s="88"/>
      <c r="AA35" s="88"/>
    </row>
    <row r="36" spans="2:27" x14ac:dyDescent="0.25">
      <c r="B36" t="s">
        <v>451</v>
      </c>
      <c r="C36" s="60">
        <v>44524</v>
      </c>
      <c r="D36" t="s">
        <v>214</v>
      </c>
      <c r="E36" t="s">
        <v>466</v>
      </c>
      <c r="F36" s="88"/>
      <c r="G36" s="88"/>
      <c r="H36" s="88"/>
      <c r="I36" s="88"/>
      <c r="J36" s="88"/>
      <c r="K36" s="88"/>
      <c r="L36" s="88"/>
      <c r="M36" s="88"/>
      <c r="N36" s="88"/>
      <c r="O36" s="88"/>
      <c r="P36" s="88"/>
      <c r="Q36" s="88"/>
      <c r="R36" s="88"/>
      <c r="S36" s="88"/>
      <c r="T36" s="88"/>
      <c r="U36" s="88"/>
      <c r="V36" s="88"/>
      <c r="W36" s="88"/>
      <c r="X36" s="88"/>
      <c r="Y36" s="88"/>
      <c r="Z36" s="88"/>
      <c r="AA36" s="88"/>
    </row>
    <row r="37" spans="2:27" x14ac:dyDescent="0.25">
      <c r="B37" t="s">
        <v>451</v>
      </c>
      <c r="C37" s="60">
        <v>44524</v>
      </c>
      <c r="D37" t="s">
        <v>467</v>
      </c>
      <c r="E37" t="s">
        <v>468</v>
      </c>
      <c r="F37" s="88"/>
      <c r="G37" s="88"/>
      <c r="H37" s="88"/>
      <c r="I37" s="88"/>
      <c r="J37" s="88"/>
      <c r="K37" s="88"/>
      <c r="L37" s="88"/>
      <c r="M37" s="88"/>
      <c r="N37" s="88"/>
      <c r="O37" s="88"/>
      <c r="P37" s="88"/>
      <c r="Q37" s="88"/>
      <c r="R37" s="88"/>
      <c r="S37" s="88"/>
      <c r="T37" s="88"/>
      <c r="U37" s="88"/>
      <c r="V37" s="88"/>
      <c r="W37" s="88"/>
      <c r="X37" s="88"/>
      <c r="Y37" s="88"/>
      <c r="Z37" s="88"/>
      <c r="AA37" s="88"/>
    </row>
    <row r="38" spans="2:27" x14ac:dyDescent="0.25">
      <c r="B38" t="s">
        <v>451</v>
      </c>
      <c r="C38" s="60">
        <v>44524</v>
      </c>
      <c r="D38" t="s">
        <v>469</v>
      </c>
      <c r="E38" t="s">
        <v>470</v>
      </c>
    </row>
    <row r="39" spans="2:27" x14ac:dyDescent="0.25">
      <c r="B39" t="s">
        <v>451</v>
      </c>
      <c r="C39" s="60">
        <v>44524</v>
      </c>
      <c r="D39" t="s">
        <v>156</v>
      </c>
      <c r="E39" t="s">
        <v>471</v>
      </c>
    </row>
    <row r="40" spans="2:27" x14ac:dyDescent="0.25">
      <c r="B40" t="s">
        <v>451</v>
      </c>
      <c r="C40" s="60">
        <v>44524</v>
      </c>
      <c r="D40" t="s">
        <v>384</v>
      </c>
      <c r="E40" t="s">
        <v>472</v>
      </c>
    </row>
    <row r="41" spans="2:27" x14ac:dyDescent="0.25">
      <c r="B41" t="s">
        <v>451</v>
      </c>
      <c r="C41" s="60">
        <v>44524</v>
      </c>
      <c r="D41" t="s">
        <v>473</v>
      </c>
      <c r="E41" t="s">
        <v>474</v>
      </c>
    </row>
    <row r="42" spans="2:27" x14ac:dyDescent="0.25">
      <c r="B42" t="s">
        <v>451</v>
      </c>
      <c r="C42" s="60">
        <v>44524</v>
      </c>
      <c r="D42" t="s">
        <v>160</v>
      </c>
      <c r="E42" t="s">
        <v>475</v>
      </c>
    </row>
    <row r="43" spans="2:27" x14ac:dyDescent="0.25">
      <c r="B43" t="s">
        <v>451</v>
      </c>
      <c r="C43" s="60">
        <v>44524</v>
      </c>
      <c r="D43" t="s">
        <v>161</v>
      </c>
      <c r="E43" t="s">
        <v>476</v>
      </c>
    </row>
    <row r="44" spans="2:27" x14ac:dyDescent="0.25">
      <c r="B44" t="s">
        <v>451</v>
      </c>
      <c r="C44" s="60">
        <v>44524</v>
      </c>
      <c r="D44" t="s">
        <v>162</v>
      </c>
      <c r="E44" t="s">
        <v>477</v>
      </c>
    </row>
    <row r="45" spans="2:27" x14ac:dyDescent="0.25">
      <c r="B45" t="s">
        <v>451</v>
      </c>
      <c r="C45" s="60">
        <v>44524</v>
      </c>
      <c r="D45" t="s">
        <v>391</v>
      </c>
      <c r="E45" t="s">
        <v>478</v>
      </c>
    </row>
    <row r="46" spans="2:27" x14ac:dyDescent="0.25">
      <c r="B46" t="s">
        <v>451</v>
      </c>
      <c r="C46" s="60">
        <v>44524</v>
      </c>
      <c r="D46" t="s">
        <v>168</v>
      </c>
      <c r="E46" t="s">
        <v>479</v>
      </c>
    </row>
    <row r="47" spans="2:27" x14ac:dyDescent="0.25">
      <c r="B47" t="s">
        <v>451</v>
      </c>
      <c r="C47" s="60">
        <v>44524</v>
      </c>
      <c r="D47" t="s">
        <v>171</v>
      </c>
      <c r="E47" t="s">
        <v>480</v>
      </c>
    </row>
    <row r="48" spans="2:27" x14ac:dyDescent="0.25">
      <c r="B48" t="s">
        <v>451</v>
      </c>
      <c r="C48" s="60">
        <v>44524</v>
      </c>
      <c r="D48" t="s">
        <v>481</v>
      </c>
      <c r="E48" t="s">
        <v>482</v>
      </c>
    </row>
    <row r="49" spans="2:5" x14ac:dyDescent="0.25">
      <c r="B49" t="s">
        <v>451</v>
      </c>
      <c r="C49" s="60">
        <v>44524</v>
      </c>
      <c r="D49" t="s">
        <v>483</v>
      </c>
      <c r="E49" t="s">
        <v>482</v>
      </c>
    </row>
    <row r="50" spans="2:5" x14ac:dyDescent="0.25">
      <c r="B50" t="s">
        <v>451</v>
      </c>
      <c r="C50" s="60">
        <v>44524</v>
      </c>
      <c r="D50" t="s">
        <v>484</v>
      </c>
      <c r="E50" t="s">
        <v>482</v>
      </c>
    </row>
    <row r="51" spans="2:5" x14ac:dyDescent="0.25">
      <c r="B51" t="s">
        <v>451</v>
      </c>
      <c r="C51" s="60">
        <v>44524</v>
      </c>
      <c r="D51" t="s">
        <v>485</v>
      </c>
      <c r="E51" t="s">
        <v>482</v>
      </c>
    </row>
    <row r="52" spans="2:5" x14ac:dyDescent="0.25">
      <c r="B52" t="s">
        <v>451</v>
      </c>
      <c r="C52" s="60">
        <v>44524</v>
      </c>
      <c r="D52" t="s">
        <v>486</v>
      </c>
      <c r="E52" t="s">
        <v>482</v>
      </c>
    </row>
    <row r="53" spans="2:5" x14ac:dyDescent="0.25">
      <c r="B53" t="s">
        <v>451</v>
      </c>
      <c r="C53" s="60">
        <v>44524</v>
      </c>
      <c r="D53" t="s">
        <v>487</v>
      </c>
      <c r="E53" t="s">
        <v>482</v>
      </c>
    </row>
    <row r="54" spans="2:5" x14ac:dyDescent="0.25">
      <c r="B54" t="s">
        <v>451</v>
      </c>
      <c r="C54" s="60">
        <v>44524</v>
      </c>
      <c r="D54" t="s">
        <v>488</v>
      </c>
      <c r="E54" t="s">
        <v>482</v>
      </c>
    </row>
    <row r="55" spans="2:5" x14ac:dyDescent="0.25">
      <c r="B55" t="s">
        <v>451</v>
      </c>
      <c r="C55" s="60">
        <v>44524</v>
      </c>
      <c r="D55" t="s">
        <v>489</v>
      </c>
      <c r="E55" t="s">
        <v>482</v>
      </c>
    </row>
    <row r="56" spans="2:5" x14ac:dyDescent="0.25">
      <c r="B56" t="s">
        <v>490</v>
      </c>
      <c r="C56" s="60">
        <v>44552</v>
      </c>
      <c r="D56" t="s">
        <v>491</v>
      </c>
      <c r="E56" t="s">
        <v>492</v>
      </c>
    </row>
    <row r="57" spans="2:5" x14ac:dyDescent="0.25">
      <c r="B57" t="s">
        <v>490</v>
      </c>
      <c r="C57" s="60">
        <v>44552</v>
      </c>
      <c r="D57" t="s">
        <v>493</v>
      </c>
      <c r="E57" t="s">
        <v>494</v>
      </c>
    </row>
    <row r="58" spans="2:5" x14ac:dyDescent="0.25">
      <c r="B58" t="s">
        <v>490</v>
      </c>
      <c r="C58" s="60">
        <v>44552</v>
      </c>
      <c r="D58" t="s">
        <v>108</v>
      </c>
      <c r="E58" t="s">
        <v>495</v>
      </c>
    </row>
    <row r="59" spans="2:5" x14ac:dyDescent="0.25">
      <c r="B59" t="s">
        <v>490</v>
      </c>
      <c r="C59" s="60">
        <v>44552</v>
      </c>
      <c r="D59" t="s">
        <v>461</v>
      </c>
      <c r="E59" t="s">
        <v>496</v>
      </c>
    </row>
    <row r="60" spans="2:5" x14ac:dyDescent="0.25">
      <c r="B60" t="s">
        <v>490</v>
      </c>
      <c r="C60" s="60">
        <v>44552</v>
      </c>
      <c r="D60" t="s">
        <v>497</v>
      </c>
      <c r="E60" t="s">
        <v>498</v>
      </c>
    </row>
    <row r="61" spans="2:5" x14ac:dyDescent="0.25">
      <c r="B61" t="s">
        <v>490</v>
      </c>
      <c r="C61" s="60">
        <v>44552</v>
      </c>
      <c r="D61" s="242" t="s">
        <v>499</v>
      </c>
      <c r="E61" t="s">
        <v>498</v>
      </c>
    </row>
    <row r="62" spans="2:5" x14ac:dyDescent="0.25">
      <c r="B62" t="s">
        <v>490</v>
      </c>
      <c r="C62" s="60">
        <v>44552</v>
      </c>
      <c r="D62" t="s">
        <v>214</v>
      </c>
      <c r="E62" t="s">
        <v>500</v>
      </c>
    </row>
    <row r="63" spans="2:5" x14ac:dyDescent="0.25">
      <c r="B63" t="s">
        <v>490</v>
      </c>
      <c r="C63" s="60">
        <v>44552</v>
      </c>
      <c r="D63" t="s">
        <v>156</v>
      </c>
      <c r="E63" t="s">
        <v>501</v>
      </c>
    </row>
    <row r="64" spans="2:5" x14ac:dyDescent="0.25">
      <c r="B64" t="s">
        <v>490</v>
      </c>
      <c r="C64" s="60">
        <v>44552</v>
      </c>
      <c r="D64" t="s">
        <v>502</v>
      </c>
      <c r="E64" t="s">
        <v>503</v>
      </c>
    </row>
    <row r="65" spans="2:5" x14ac:dyDescent="0.25">
      <c r="B65" t="s">
        <v>490</v>
      </c>
      <c r="C65" s="60">
        <v>44552</v>
      </c>
      <c r="D65" t="s">
        <v>169</v>
      </c>
      <c r="E65" t="s">
        <v>504</v>
      </c>
    </row>
    <row r="66" spans="2:5" x14ac:dyDescent="0.25">
      <c r="B66" t="s">
        <v>490</v>
      </c>
      <c r="C66" s="60">
        <v>44552</v>
      </c>
      <c r="D66" t="s">
        <v>173</v>
      </c>
      <c r="E66" t="s">
        <v>505</v>
      </c>
    </row>
    <row r="67" spans="2:5" x14ac:dyDescent="0.25">
      <c r="B67" t="s">
        <v>506</v>
      </c>
      <c r="C67" s="60">
        <v>44692</v>
      </c>
      <c r="D67" t="s">
        <v>507</v>
      </c>
      <c r="E67" t="s">
        <v>508</v>
      </c>
    </row>
    <row r="68" spans="2:5" x14ac:dyDescent="0.25">
      <c r="B68" t="s">
        <v>506</v>
      </c>
      <c r="C68" s="60">
        <v>44692</v>
      </c>
      <c r="D68" t="s">
        <v>509</v>
      </c>
    </row>
    <row r="69" spans="2:5" x14ac:dyDescent="0.25">
      <c r="B69" t="s">
        <v>506</v>
      </c>
      <c r="C69" s="60">
        <v>44692</v>
      </c>
      <c r="D69" t="s">
        <v>510</v>
      </c>
      <c r="E69" t="s">
        <v>511</v>
      </c>
    </row>
    <row r="70" spans="2:5" x14ac:dyDescent="0.25">
      <c r="B70" t="s">
        <v>506</v>
      </c>
      <c r="C70" s="60">
        <v>44692</v>
      </c>
      <c r="D70" t="s">
        <v>512</v>
      </c>
      <c r="E70" t="s">
        <v>513</v>
      </c>
    </row>
    <row r="71" spans="2:5" x14ac:dyDescent="0.25">
      <c r="B71" t="s">
        <v>506</v>
      </c>
      <c r="C71" s="60">
        <v>44692</v>
      </c>
      <c r="D71" t="s">
        <v>356</v>
      </c>
      <c r="E71" t="s">
        <v>514</v>
      </c>
    </row>
    <row r="72" spans="2:5" x14ac:dyDescent="0.25">
      <c r="B72" t="s">
        <v>506</v>
      </c>
      <c r="C72" s="60">
        <v>44692</v>
      </c>
      <c r="D72" t="s">
        <v>515</v>
      </c>
      <c r="E72" t="s">
        <v>516</v>
      </c>
    </row>
    <row r="73" spans="2:5" x14ac:dyDescent="0.25">
      <c r="B73" t="s">
        <v>506</v>
      </c>
      <c r="C73" s="60">
        <v>44692</v>
      </c>
      <c r="D73" t="s">
        <v>517</v>
      </c>
      <c r="E73" t="s">
        <v>518</v>
      </c>
    </row>
    <row r="74" spans="2:5" x14ac:dyDescent="0.25">
      <c r="B74" t="s">
        <v>506</v>
      </c>
      <c r="C74" s="60">
        <v>44692</v>
      </c>
      <c r="D74" t="s">
        <v>108</v>
      </c>
      <c r="E74" t="s">
        <v>519</v>
      </c>
    </row>
    <row r="75" spans="2:5" x14ac:dyDescent="0.25">
      <c r="B75" t="s">
        <v>506</v>
      </c>
      <c r="C75" s="60">
        <v>44692</v>
      </c>
      <c r="D75" s="293" t="s">
        <v>459</v>
      </c>
      <c r="E75" t="s">
        <v>520</v>
      </c>
    </row>
    <row r="76" spans="2:5" x14ac:dyDescent="0.25">
      <c r="B76" t="s">
        <v>506</v>
      </c>
      <c r="C76" s="60">
        <v>44692</v>
      </c>
      <c r="D76" s="293" t="s">
        <v>521</v>
      </c>
      <c r="E76" t="s">
        <v>522</v>
      </c>
    </row>
    <row r="77" spans="2:5" x14ac:dyDescent="0.25">
      <c r="B77" t="s">
        <v>506</v>
      </c>
      <c r="C77" s="60">
        <v>44692</v>
      </c>
      <c r="D77" s="293" t="s">
        <v>158</v>
      </c>
      <c r="E77" t="s">
        <v>523</v>
      </c>
    </row>
    <row r="78" spans="2:5" x14ac:dyDescent="0.25">
      <c r="B78" t="s">
        <v>506</v>
      </c>
      <c r="C78" s="60">
        <v>44692</v>
      </c>
      <c r="D78" t="s">
        <v>384</v>
      </c>
      <c r="E78" t="s">
        <v>524</v>
      </c>
    </row>
    <row r="79" spans="2:5" x14ac:dyDescent="0.25">
      <c r="B79" t="s">
        <v>506</v>
      </c>
      <c r="C79" s="60">
        <v>44692</v>
      </c>
      <c r="D79" t="s">
        <v>386</v>
      </c>
      <c r="E79" t="s">
        <v>525</v>
      </c>
    </row>
    <row r="80" spans="2:5" x14ac:dyDescent="0.25">
      <c r="B80" t="s">
        <v>506</v>
      </c>
      <c r="C80" s="60">
        <v>44692</v>
      </c>
      <c r="D80" t="s">
        <v>388</v>
      </c>
      <c r="E80" t="s">
        <v>526</v>
      </c>
    </row>
    <row r="81" spans="2:7" x14ac:dyDescent="0.25">
      <c r="B81" t="s">
        <v>506</v>
      </c>
      <c r="C81" s="60">
        <v>44692</v>
      </c>
      <c r="D81" t="s">
        <v>162</v>
      </c>
      <c r="E81" t="s">
        <v>527</v>
      </c>
    </row>
    <row r="82" spans="2:7" x14ac:dyDescent="0.25">
      <c r="B82" t="s">
        <v>506</v>
      </c>
      <c r="C82" s="60">
        <v>44692</v>
      </c>
      <c r="D82" t="s">
        <v>391</v>
      </c>
      <c r="E82" t="s">
        <v>528</v>
      </c>
    </row>
    <row r="83" spans="2:7" x14ac:dyDescent="0.25">
      <c r="B83" t="s">
        <v>506</v>
      </c>
      <c r="C83" s="60">
        <v>44692</v>
      </c>
      <c r="D83" t="s">
        <v>171</v>
      </c>
      <c r="E83" t="s">
        <v>529</v>
      </c>
    </row>
    <row r="84" spans="2:7" x14ac:dyDescent="0.25">
      <c r="B84" t="s">
        <v>506</v>
      </c>
      <c r="C84" s="60">
        <v>44692</v>
      </c>
      <c r="D84" t="s">
        <v>173</v>
      </c>
      <c r="E84" t="s">
        <v>530</v>
      </c>
    </row>
    <row r="85" spans="2:7" x14ac:dyDescent="0.25">
      <c r="B85" t="s">
        <v>506</v>
      </c>
      <c r="C85" s="60">
        <v>44692</v>
      </c>
      <c r="D85" t="s">
        <v>531</v>
      </c>
      <c r="E85" t="s">
        <v>532</v>
      </c>
    </row>
    <row r="86" spans="2:7" x14ac:dyDescent="0.25">
      <c r="B86" t="s">
        <v>506</v>
      </c>
      <c r="C86" s="60">
        <v>44692</v>
      </c>
      <c r="D86" t="s">
        <v>533</v>
      </c>
      <c r="E86" t="s">
        <v>534</v>
      </c>
    </row>
    <row r="87" spans="2:7" x14ac:dyDescent="0.25">
      <c r="B87" t="s">
        <v>506</v>
      </c>
      <c r="C87" s="60">
        <v>44692</v>
      </c>
      <c r="D87" t="s">
        <v>535</v>
      </c>
      <c r="E87" t="s">
        <v>536</v>
      </c>
    </row>
    <row r="88" spans="2:7" x14ac:dyDescent="0.25">
      <c r="B88" s="205" t="s">
        <v>537</v>
      </c>
      <c r="C88" s="425">
        <v>44784</v>
      </c>
      <c r="D88" s="205" t="s">
        <v>510</v>
      </c>
      <c r="E88" s="205" t="s">
        <v>538</v>
      </c>
      <c r="F88" s="205"/>
      <c r="G88" s="205"/>
    </row>
    <row r="89" spans="2:7" x14ac:dyDescent="0.25">
      <c r="B89" s="205" t="s">
        <v>537</v>
      </c>
      <c r="C89" s="425">
        <v>44784</v>
      </c>
      <c r="D89" s="426" t="s">
        <v>156</v>
      </c>
      <c r="E89" s="205" t="s">
        <v>539</v>
      </c>
      <c r="F89" s="205"/>
      <c r="G89" s="205"/>
    </row>
    <row r="90" spans="2:7" x14ac:dyDescent="0.25">
      <c r="B90" s="205" t="s">
        <v>537</v>
      </c>
      <c r="C90" s="425">
        <v>44784</v>
      </c>
      <c r="D90" s="426" t="s">
        <v>158</v>
      </c>
      <c r="E90" s="205" t="s">
        <v>540</v>
      </c>
      <c r="F90" s="205"/>
      <c r="G90" s="205"/>
    </row>
    <row r="91" spans="2:7" x14ac:dyDescent="0.25">
      <c r="B91" s="205" t="s">
        <v>537</v>
      </c>
      <c r="C91" s="425">
        <v>44784</v>
      </c>
      <c r="D91" s="205" t="s">
        <v>391</v>
      </c>
      <c r="E91" s="205" t="s">
        <v>541</v>
      </c>
      <c r="F91" s="205"/>
      <c r="G91" s="205"/>
    </row>
    <row r="92" spans="2:7" x14ac:dyDescent="0.25">
      <c r="B92" s="205" t="s">
        <v>537</v>
      </c>
      <c r="C92" s="425">
        <v>44784</v>
      </c>
      <c r="D92" s="205" t="s">
        <v>169</v>
      </c>
      <c r="E92" t="s">
        <v>542</v>
      </c>
      <c r="F92" s="205"/>
      <c r="G92" s="205"/>
    </row>
    <row r="93" spans="2:7" x14ac:dyDescent="0.25">
      <c r="B93" t="s">
        <v>537</v>
      </c>
      <c r="C93" s="425">
        <v>44784</v>
      </c>
      <c r="D93" t="s">
        <v>543</v>
      </c>
      <c r="E93" t="s">
        <v>544</v>
      </c>
    </row>
    <row r="94" spans="2:7" x14ac:dyDescent="0.25">
      <c r="B94" t="s">
        <v>537</v>
      </c>
      <c r="C94" s="425">
        <v>44784</v>
      </c>
      <c r="D94" t="s">
        <v>545</v>
      </c>
      <c r="E94" t="s">
        <v>546</v>
      </c>
    </row>
    <row r="95" spans="2:7" x14ac:dyDescent="0.25">
      <c r="B95" t="s">
        <v>537</v>
      </c>
      <c r="C95" s="425">
        <v>44784</v>
      </c>
      <c r="D95" t="s">
        <v>547</v>
      </c>
      <c r="E95" t="s">
        <v>548</v>
      </c>
    </row>
  </sheetData>
  <sheetProtection algorithmName="SHA-512" hashValue="aU39vdGDBoUkcj2FwMFGi5FTi05Oj23cdexsCVxTRoPJOLXm/iXF4H70Kehg0BEUm6hHm75XSY7qHviOIR2isA==" saltValue="ysTsOnyEH7yS0l4iA/Yneg==" spinCount="100000" sheet="1" objects="1" scenarios="1"/>
  <mergeCells count="14">
    <mergeCell ref="B23:AA23"/>
    <mergeCell ref="E25:AA25"/>
    <mergeCell ref="B5:AA5"/>
    <mergeCell ref="E7:AA7"/>
    <mergeCell ref="B10:AA10"/>
    <mergeCell ref="E12:AA12"/>
    <mergeCell ref="E20:Z20"/>
    <mergeCell ref="E13:Z13"/>
    <mergeCell ref="E14:Z14"/>
    <mergeCell ref="E15:Z15"/>
    <mergeCell ref="E16:Z16"/>
    <mergeCell ref="E17:Z17"/>
    <mergeCell ref="E18:Z18"/>
    <mergeCell ref="E19:Z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fc36bc6de0bf403e9ed4dec84c72e21e xmlns="5d1a2284-45bc-4927-a9f9-e51f9f17c21a">
      <Terms xmlns="http://schemas.microsoft.com/office/infopath/2007/PartnerControls"/>
    </fc36bc6de0bf403e9ed4dec84c72e21e>
    <TaxKeywordTaxHTField xmlns="5d1a2284-45bc-4927-a9f9-e51f9f17c21a">
      <Terms xmlns="http://schemas.microsoft.com/office/infopath/2007/PartnerControls"/>
    </TaxKeywordTaxHTField>
  </documentManagement>
</p:properties>
</file>

<file path=customXml/item2.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F64098C5F505774A8BD7E97D0DA08541" ma:contentTypeVersion="4" ma:contentTypeDescription="" ma:contentTypeScope="" ma:versionID="857587b54912fbde2a97abe8b128f547">
  <xsd:schema xmlns:xsd="http://www.w3.org/2001/XMLSchema" xmlns:xs="http://www.w3.org/2001/XMLSchema" xmlns:p="http://schemas.microsoft.com/office/2006/metadata/properties" xmlns:ns2="5d1a2284-45bc-4927-a9f9-e51f9f17c21a" targetNamespace="http://schemas.microsoft.com/office/2006/metadata/properties" ma:root="true" ma:fieldsID="e55fc5f4938b6d4289aa8f281ee5b6a1"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af0cee4-0549-4729-84a1-8b9d7919bdcb}" ma:internalName="TaxCatchAll" ma:showField="CatchAllData"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af0cee4-0549-4729-84a1-8b9d7919bdcb}" ma:internalName="TaxCatchAllLabel" ma:readOnly="true" ma:showField="CatchAllDataLabel"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67640-4669-4AC8-85F6-DFC8E0D70611}">
  <ds:schemaRefs>
    <ds:schemaRef ds:uri="http://schemas.microsoft.com/office/infopath/2007/PartnerControls"/>
    <ds:schemaRef ds:uri="http://purl.org/dc/elements/1.1/"/>
    <ds:schemaRef ds:uri="5d1a2284-45bc-4927-a9f9-e51f9f17c21a"/>
    <ds:schemaRef ds:uri="http://purl.org/dc/dcmitype/"/>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9E62EEB-BBDF-4F97-B107-CA8A609BE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FC5036-F60A-473C-96F4-305F8BF06DB5}">
  <ds:schemaRefs>
    <ds:schemaRef ds:uri="Microsoft.SharePoint.Taxonomy.ContentTypeSync"/>
  </ds:schemaRefs>
</ds:datastoreItem>
</file>

<file path=customXml/itemProps4.xml><?xml version="1.0" encoding="utf-8"?>
<ds:datastoreItem xmlns:ds="http://schemas.openxmlformats.org/officeDocument/2006/customXml" ds:itemID="{47190B68-B2EF-4D5B-8F27-3246CCE80C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Cover</vt:lpstr>
      <vt:lpstr>Roadmap</vt:lpstr>
      <vt:lpstr>Implementation Schedule</vt:lpstr>
      <vt:lpstr>Legend and Assumptions</vt:lpstr>
      <vt:lpstr>Definitions</vt:lpstr>
      <vt:lpstr>Previous View</vt:lpstr>
      <vt:lpstr>Version control</vt:lpstr>
      <vt:lpstr>Log of 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 Henderson</dc:creator>
  <cp:keywords/>
  <dc:description/>
  <cp:lastModifiedBy>Cameron Setchell</cp:lastModifiedBy>
  <cp:revision/>
  <dcterms:created xsi:type="dcterms:W3CDTF">2020-04-16T00:36:46Z</dcterms:created>
  <dcterms:modified xsi:type="dcterms:W3CDTF">2022-09-02T00:51:48Z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0x0101002F0B48F8F4F7904196E710056827A09600F64098C5F505774A8BD7E97D0DA08541</vt:lpwstr>
  </property>
  <property fmtid="{D5CDD505-2E9C-101B-9397-08002B2CF9AE}" pid="3" name="_dlc_DocIdItemGuid">
    <vt:lpwstr>ea5249c1-2db7-4a6d-b9f4-eb5d79b4d814</vt:lpwstr>
  </property>
  <property fmtid="{D5CDD505-2E9C-101B-9397-08002B2CF9AE}" pid="4" name="Completed?">
    <vt:lpwstr>To Do</vt:lpwstr>
  </property>
  <property fmtid="{D5CDD505-2E9C-101B-9397-08002B2CF9AE}" pid="5" name="Order">
    <vt:r8>4184000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FileName">
    <vt:lpwstr/>
  </property>
  <property fmtid="{D5CDD505-2E9C-101B-9397-08002B2CF9AE}" pid="13" name="MediaServiceImageTags">
    <vt:lpwstr/>
  </property>
  <property fmtid="{D5CDD505-2E9C-101B-9397-08002B2CF9AE}" pid="14" name="TaxKeyword">
    <vt:lpwstr/>
  </property>
  <property fmtid="{D5CDD505-2E9C-101B-9397-08002B2CF9AE}" pid="15" name="AEMO Collaboration Document Type">
    <vt:lpwstr/>
  </property>
  <property fmtid="{D5CDD505-2E9C-101B-9397-08002B2CF9AE}" pid="16" name="SharedWithUsers">
    <vt:lpwstr>4;#NEM2025 Visitors</vt:lpwstr>
  </property>
  <property fmtid="{D5CDD505-2E9C-101B-9397-08002B2CF9AE}" pid="17" name="lcf76f155ced4ddcb4097134ff3c332f">
    <vt:lpwstr/>
  </property>
</Properties>
</file>